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dbo\OneDrive\ドキュメント\ELEVEN2019\reiwa6\youkou\2024\"/>
    </mc:Choice>
  </mc:AlternateContent>
  <xr:revisionPtr revIDLastSave="0" documentId="13_ncr:1_{C096DAC6-3AD6-4F81-BCAE-FFEED13C24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 " sheetId="21" r:id="rId1"/>
    <sheet name="2014フットサル大会登録票" sheetId="19" state="hidden" r:id="rId2"/>
  </sheets>
  <definedNames>
    <definedName name="_xlnm.Print_Area" localSheetId="1">'2014フットサル大会登録票'!$A$1:$AY$36</definedName>
    <definedName name="_xlnm.Print_Area" localSheetId="0">'参加申込書 '!$A$1:$AY$36</definedName>
  </definedNames>
  <calcPr calcId="191028"/>
</workbook>
</file>

<file path=xl/calcChain.xml><?xml version="1.0" encoding="utf-8"?>
<calcChain xmlns="http://schemas.openxmlformats.org/spreadsheetml/2006/main">
  <c r="AS27" i="21" l="1"/>
  <c r="AS26" i="21"/>
  <c r="AS25" i="21"/>
  <c r="AS24" i="21"/>
  <c r="AS23" i="21"/>
  <c r="AS22" i="21"/>
  <c r="AS21" i="21"/>
  <c r="AS20" i="21"/>
  <c r="AS19" i="21"/>
  <c r="AS18" i="21"/>
  <c r="AS17" i="21"/>
  <c r="AS16" i="21"/>
  <c r="AS15" i="21"/>
  <c r="AS14" i="21"/>
  <c r="AS13" i="21"/>
  <c r="AS12" i="21"/>
  <c r="AS11" i="21"/>
  <c r="AS10" i="21"/>
  <c r="AS9" i="21"/>
  <c r="AS8" i="21"/>
  <c r="AQ35" i="19"/>
  <c r="AS16" i="19" s="1"/>
  <c r="AP31" i="19"/>
  <c r="G4" i="19"/>
  <c r="AG32" i="19"/>
  <c r="Z32" i="19"/>
  <c r="V32" i="19"/>
  <c r="O32" i="19"/>
  <c r="H32" i="19"/>
  <c r="D32" i="19"/>
  <c r="D31" i="19"/>
  <c r="H31" i="19"/>
  <c r="O31" i="19"/>
  <c r="AX21" i="19"/>
  <c r="AX27" i="19"/>
  <c r="AW27" i="19"/>
  <c r="AT27" i="19"/>
  <c r="AR27" i="19"/>
  <c r="AS27" i="19" s="1"/>
  <c r="AQ27" i="19"/>
  <c r="AP27" i="19"/>
  <c r="AO27" i="19"/>
  <c r="AN27" i="19"/>
  <c r="AM27" i="19"/>
  <c r="AX26" i="19"/>
  <c r="AW26" i="19"/>
  <c r="AT26" i="19"/>
  <c r="AR26" i="19"/>
  <c r="AS26" i="19" s="1"/>
  <c r="AQ26" i="19"/>
  <c r="AP26" i="19"/>
  <c r="AO26" i="19"/>
  <c r="AN26" i="19"/>
  <c r="AM26" i="19"/>
  <c r="AX25" i="19"/>
  <c r="AW25" i="19"/>
  <c r="AT25" i="19"/>
  <c r="AR25" i="19"/>
  <c r="AQ25" i="19"/>
  <c r="AP25" i="19"/>
  <c r="AO25" i="19"/>
  <c r="AN25" i="19"/>
  <c r="AM25" i="19"/>
  <c r="AX24" i="19"/>
  <c r="AW24" i="19"/>
  <c r="AT24" i="19"/>
  <c r="AR24" i="19"/>
  <c r="AS24" i="19" s="1"/>
  <c r="AQ24" i="19"/>
  <c r="AP24" i="19"/>
  <c r="AO24" i="19"/>
  <c r="AN24" i="19"/>
  <c r="AM24" i="19"/>
  <c r="AX23" i="19"/>
  <c r="AW23" i="19"/>
  <c r="AT23" i="19"/>
  <c r="AR23" i="19"/>
  <c r="AS23" i="19" s="1"/>
  <c r="AQ23" i="19"/>
  <c r="AP23" i="19"/>
  <c r="AO23" i="19"/>
  <c r="AN23" i="19"/>
  <c r="AM23" i="19"/>
  <c r="AX22" i="19"/>
  <c r="AW22" i="19"/>
  <c r="AT22" i="19"/>
  <c r="AR22" i="19"/>
  <c r="AS22" i="19" s="1"/>
  <c r="AQ22" i="19"/>
  <c r="AP22" i="19"/>
  <c r="AO22" i="19"/>
  <c r="AN22" i="19"/>
  <c r="AM22" i="19"/>
  <c r="AW21" i="19"/>
  <c r="AT21" i="19"/>
  <c r="AR21" i="19"/>
  <c r="AQ21" i="19"/>
  <c r="AP21" i="19"/>
  <c r="AO21" i="19"/>
  <c r="AN21" i="19"/>
  <c r="AM21" i="19"/>
  <c r="AX20" i="19"/>
  <c r="AW20" i="19"/>
  <c r="AT20" i="19"/>
  <c r="AR20" i="19"/>
  <c r="AQ20" i="19"/>
  <c r="AP20" i="19"/>
  <c r="AO20" i="19"/>
  <c r="AN20" i="19"/>
  <c r="AM20" i="19"/>
  <c r="AX19" i="19"/>
  <c r="AW19" i="19"/>
  <c r="AT19" i="19"/>
  <c r="AR19" i="19"/>
  <c r="AS19" i="19"/>
  <c r="AQ19" i="19"/>
  <c r="AP19" i="19"/>
  <c r="AO19" i="19"/>
  <c r="AN19" i="19"/>
  <c r="AM19" i="19"/>
  <c r="AX18" i="19"/>
  <c r="AW18" i="19"/>
  <c r="AT18" i="19"/>
  <c r="AR18" i="19"/>
  <c r="AS18" i="19" s="1"/>
  <c r="AQ18" i="19"/>
  <c r="AP18" i="19"/>
  <c r="AO18" i="19"/>
  <c r="AN18" i="19"/>
  <c r="AM18" i="19"/>
  <c r="AO17" i="19"/>
  <c r="AN17" i="19"/>
  <c r="AM17" i="19"/>
  <c r="B20" i="19"/>
  <c r="AX17" i="19"/>
  <c r="AW17" i="19"/>
  <c r="AT17" i="19"/>
  <c r="AR17" i="19"/>
  <c r="AS17" i="19" s="1"/>
  <c r="AQ17" i="19"/>
  <c r="AP17" i="19"/>
  <c r="AX16" i="19"/>
  <c r="AW16" i="19"/>
  <c r="AT16" i="19"/>
  <c r="AR16" i="19"/>
  <c r="AQ16" i="19"/>
  <c r="AP16" i="19"/>
  <c r="AO16" i="19"/>
  <c r="AN16" i="19"/>
  <c r="AM16" i="19"/>
  <c r="AX15" i="19"/>
  <c r="AW15" i="19"/>
  <c r="AT15" i="19"/>
  <c r="AR15" i="19"/>
  <c r="AS15" i="19" s="1"/>
  <c r="AQ15" i="19"/>
  <c r="AP15" i="19"/>
  <c r="AO15" i="19"/>
  <c r="AN15" i="19"/>
  <c r="AM15" i="19"/>
  <c r="AX14" i="19"/>
  <c r="AW14" i="19"/>
  <c r="AT14" i="19"/>
  <c r="AR14" i="19"/>
  <c r="AQ14" i="19"/>
  <c r="AP14" i="19"/>
  <c r="AO14" i="19"/>
  <c r="AN14" i="19"/>
  <c r="AM14" i="19"/>
  <c r="AX13" i="19"/>
  <c r="AW13" i="19"/>
  <c r="AT13" i="19"/>
  <c r="AR13" i="19"/>
  <c r="AS13" i="19" s="1"/>
  <c r="AQ13" i="19"/>
  <c r="AP13" i="19"/>
  <c r="AO13" i="19"/>
  <c r="AN13" i="19"/>
  <c r="AM13" i="19"/>
  <c r="AX12" i="19"/>
  <c r="AW12" i="19"/>
  <c r="AT12" i="19"/>
  <c r="AR12" i="19"/>
  <c r="AS12" i="19" s="1"/>
  <c r="AQ12" i="19"/>
  <c r="AP12" i="19"/>
  <c r="AO12" i="19"/>
  <c r="AN12" i="19"/>
  <c r="AM12" i="19"/>
  <c r="AX11" i="19"/>
  <c r="AW11" i="19"/>
  <c r="AT11" i="19"/>
  <c r="AR11" i="19"/>
  <c r="AQ11" i="19"/>
  <c r="AP11" i="19"/>
  <c r="AO11" i="19"/>
  <c r="AN11" i="19"/>
  <c r="AM11" i="19"/>
  <c r="AX10" i="19"/>
  <c r="AW10" i="19"/>
  <c r="AT10" i="19"/>
  <c r="AR10" i="19"/>
  <c r="AS10" i="19" s="1"/>
  <c r="AQ10" i="19"/>
  <c r="AP10" i="19"/>
  <c r="AO10" i="19"/>
  <c r="AN10" i="19"/>
  <c r="AM10" i="19"/>
  <c r="AX9" i="19"/>
  <c r="AW9" i="19"/>
  <c r="AT9" i="19"/>
  <c r="AR9" i="19"/>
  <c r="AS9" i="19" s="1"/>
  <c r="AQ9" i="19"/>
  <c r="AP9" i="19"/>
  <c r="AO9" i="19"/>
  <c r="AN9" i="19"/>
  <c r="AM9" i="19"/>
  <c r="AX8" i="19"/>
  <c r="AW8" i="19"/>
  <c r="AT8" i="19"/>
  <c r="AR8" i="19"/>
  <c r="AS8" i="19" s="1"/>
  <c r="AQ8" i="19"/>
  <c r="AP8" i="19"/>
  <c r="AO8" i="19"/>
  <c r="AN8" i="19"/>
  <c r="AM8" i="19"/>
  <c r="AG31" i="19"/>
  <c r="Z31" i="19"/>
  <c r="V31" i="19"/>
  <c r="AG30" i="19"/>
  <c r="Z30" i="19"/>
  <c r="V30" i="19"/>
  <c r="O30" i="19"/>
  <c r="H30" i="19"/>
  <c r="D30" i="19"/>
  <c r="AB21" i="19"/>
  <c r="V21" i="19"/>
  <c r="O21" i="19"/>
  <c r="G21" i="19"/>
  <c r="B21" i="19"/>
  <c r="AB20" i="19"/>
  <c r="V20" i="19"/>
  <c r="O20" i="19"/>
  <c r="G20" i="19"/>
  <c r="AB19" i="19"/>
  <c r="O19" i="19"/>
  <c r="G19" i="19"/>
  <c r="V19" i="19"/>
  <c r="AB18" i="19"/>
  <c r="V18" i="19"/>
  <c r="O18" i="19"/>
  <c r="G18" i="19"/>
  <c r="AF15" i="19"/>
  <c r="AB15" i="19"/>
  <c r="X15" i="19"/>
  <c r="AF14" i="19"/>
  <c r="AB14" i="19"/>
  <c r="X14" i="19"/>
  <c r="AA12" i="19"/>
  <c r="S15" i="19"/>
  <c r="O15" i="19"/>
  <c r="K15" i="19"/>
  <c r="S14" i="19"/>
  <c r="O14" i="19"/>
  <c r="K14" i="19"/>
  <c r="G12" i="19"/>
  <c r="C12" i="19"/>
  <c r="AA11" i="19"/>
  <c r="M11" i="19"/>
  <c r="W10" i="19"/>
  <c r="W9" i="19"/>
  <c r="G10" i="19"/>
  <c r="G9" i="19"/>
  <c r="AA7" i="19"/>
  <c r="AA6" i="19"/>
  <c r="G7" i="19"/>
  <c r="G6" i="19"/>
  <c r="B6" i="19"/>
  <c r="AS25" i="19"/>
  <c r="AS21" i="19"/>
  <c r="AS20" i="19"/>
  <c r="AS14" i="19"/>
  <c r="AS11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S8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8" authorId="1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9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9" authorId="1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0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0" authorId="1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1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1" authorId="1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2" authorId="0" shapeId="0" xr:uid="{00000000-0006-0000-04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2" authorId="1" shapeId="0" xr:uid="{00000000-0006-0000-04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3" authorId="0" shapeId="0" xr:uid="{00000000-0006-0000-04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3" authorId="1" shapeId="0" xr:uid="{00000000-0006-0000-04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4" authorId="0" shapeId="0" xr:uid="{00000000-0006-0000-04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4" authorId="1" shapeId="0" xr:uid="{00000000-0006-0000-04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5" authorId="0" shapeId="0" xr:uid="{00000000-0006-0000-04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5" authorId="1" shapeId="0" xr:uid="{00000000-0006-0000-04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6" authorId="0" shapeId="0" xr:uid="{00000000-0006-0000-04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6" authorId="1" shapeId="0" xr:uid="{00000000-0006-0000-04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7" authorId="0" shapeId="0" xr:uid="{00000000-0006-0000-04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7" authorId="1" shapeId="0" xr:uid="{00000000-0006-0000-04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8" authorId="0" shapeId="0" xr:uid="{00000000-0006-0000-04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8" authorId="1" shapeId="0" xr:uid="{00000000-0006-0000-04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9" authorId="0" shapeId="0" xr:uid="{00000000-0006-0000-04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9" authorId="1" shapeId="0" xr:uid="{00000000-0006-0000-04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0" authorId="0" shapeId="0" xr:uid="{00000000-0006-0000-04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0" authorId="1" shapeId="0" xr:uid="{00000000-0006-0000-04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1" authorId="0" shapeId="0" xr:uid="{00000000-0006-0000-04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1" authorId="1" shapeId="0" xr:uid="{00000000-0006-0000-04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2" authorId="0" shapeId="0" xr:uid="{00000000-0006-0000-04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2" authorId="1" shapeId="0" xr:uid="{00000000-0006-0000-04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3" authorId="0" shapeId="0" xr:uid="{00000000-0006-0000-04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3" authorId="1" shapeId="0" xr:uid="{00000000-0006-0000-04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4" authorId="0" shapeId="0" xr:uid="{00000000-0006-0000-04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4" authorId="1" shapeId="0" xr:uid="{00000000-0006-0000-04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5" authorId="0" shapeId="0" xr:uid="{00000000-0006-0000-04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5" authorId="1" shapeId="0" xr:uid="{00000000-0006-0000-04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6" authorId="0" shapeId="0" xr:uid="{00000000-0006-0000-04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6" authorId="1" shapeId="0" xr:uid="{00000000-0006-0000-04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7" authorId="0" shapeId="0" xr:uid="{00000000-0006-0000-04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7" authorId="1" shapeId="0" xr:uid="{00000000-0006-0000-04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<sst xmlns="http://schemas.openxmlformats.org/spreadsheetml/2006/main" count="219" uniqueCount="79">
  <si>
    <t>チーム名</t>
  </si>
  <si>
    <t>背番号</t>
  </si>
  <si>
    <t>〒</t>
  </si>
  <si>
    <t>シャツ</t>
  </si>
  <si>
    <t>ショーツ</t>
  </si>
  <si>
    <t>年度</t>
    <rPh sb="0" eb="2">
      <t>ネンド</t>
    </rPh>
    <phoneticPr fontId="2"/>
  </si>
  <si>
    <t>大会名</t>
    <rPh sb="0" eb="2">
      <t>タイカイ</t>
    </rPh>
    <rPh sb="2" eb="3">
      <t>メイ</t>
    </rPh>
    <phoneticPr fontId="2"/>
  </si>
  <si>
    <t>No.</t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</si>
  <si>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</si>
  <si>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</si>
  <si>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</si>
  <si>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</si>
  <si>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</si>
  <si>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</si>
  <si>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保有資格</t>
    <rPh sb="0" eb="2">
      <t>ホユウ</t>
    </rPh>
    <rPh sb="2" eb="4">
      <t>シカク</t>
    </rPh>
    <phoneticPr fontId="2"/>
  </si>
  <si>
    <t>登録番号</t>
    <rPh sb="0" eb="2">
      <t>トウロク</t>
    </rPh>
    <rPh sb="2" eb="4">
      <t>バンゴウ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</si>
  <si>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</si>
  <si>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</si>
  <si>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旭川</t>
    <rPh sb="0" eb="2">
      <t>アサヒカワ</t>
    </rPh>
    <phoneticPr fontId="2"/>
  </si>
  <si>
    <t>備考</t>
    <rPh sb="0" eb="2">
      <t>ビコウ</t>
    </rPh>
    <phoneticPr fontId="2"/>
  </si>
  <si>
    <t>フリガナ</t>
    <phoneticPr fontId="2"/>
  </si>
  <si>
    <t>※キャプテンは背番号横の"C"欄に○</t>
    <phoneticPr fontId="2"/>
  </si>
  <si>
    <t>代表者名</t>
    <phoneticPr fontId="2"/>
  </si>
  <si>
    <t>氏　　　　名</t>
    <rPh sb="0" eb="1">
      <t>シ</t>
    </rPh>
    <rPh sb="5" eb="6">
      <t>メイ</t>
    </rPh>
    <phoneticPr fontId="2"/>
  </si>
  <si>
    <t>年齢</t>
    <rPh sb="0" eb="2">
      <t>ネンレイ</t>
    </rPh>
    <phoneticPr fontId="2"/>
  </si>
  <si>
    <t>学校・学年（学生のみ）</t>
    <rPh sb="0" eb="2">
      <t>ガッコウ</t>
    </rPh>
    <rPh sb="3" eb="5">
      <t>ガクネン</t>
    </rPh>
    <rPh sb="6" eb="8">
      <t>ガクセイ</t>
    </rPh>
    <phoneticPr fontId="2"/>
  </si>
  <si>
    <t>外国籍
記入</t>
    <rPh sb="0" eb="3">
      <t>ガイコクセキ</t>
    </rPh>
    <rPh sb="4" eb="6">
      <t>キニュウ</t>
    </rPh>
    <phoneticPr fontId="2"/>
  </si>
  <si>
    <t>チーム名略称
（5文字以内）</t>
    <rPh sb="4" eb="6">
      <t>リャクショウ</t>
    </rPh>
    <rPh sb="9" eb="11">
      <t>モジ</t>
    </rPh>
    <rPh sb="11" eb="13">
      <t>イナイ</t>
    </rPh>
    <phoneticPr fontId="2"/>
  </si>
  <si>
    <t>ユニフォームの色</t>
  </si>
  <si>
    <t>生年月日
(YYYY/MM/DD)　</t>
  </si>
  <si>
    <t>監督</t>
    <phoneticPr fontId="2"/>
  </si>
  <si>
    <t>コーチ</t>
    <phoneticPr fontId="2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</si>
  <si>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2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</si>
  <si>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2"/>
  </si>
  <si>
    <t>※大会初日</t>
    <rPh sb="1" eb="3">
      <t>タイカイ</t>
    </rPh>
    <rPh sb="3" eb="5">
      <t>ショニチ</t>
    </rPh>
    <phoneticPr fontId="2"/>
  </si>
  <si>
    <t>生年月日は西暦にて記入　例：1991/4/1　（年齢算出日：２０１１年４月１日）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rPh sb="24" eb="26">
      <t>ネンレイ</t>
    </rPh>
    <rPh sb="26" eb="28">
      <t>サンシュツ</t>
    </rPh>
    <rPh sb="28" eb="29">
      <t>ヒ</t>
    </rPh>
    <rPh sb="34" eb="35">
      <t>ネン</t>
    </rPh>
    <rPh sb="36" eb="37">
      <t>ガツ</t>
    </rPh>
    <rPh sb="38" eb="39">
      <t>ヒ</t>
    </rPh>
    <phoneticPr fontId="2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</si>
  <si>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2"/>
  </si>
  <si>
    <t>2014</t>
    <phoneticPr fontId="2"/>
  </si>
  <si>
    <t>※クラブ申請対象選手に◯</t>
    <phoneticPr fontId="2"/>
  </si>
  <si>
    <t>フットサルの場合</t>
  </si>
  <si>
    <t>サッカーの場合</t>
  </si>
  <si>
    <t>該当者に〇</t>
    <rPh sb="0" eb="3">
      <t>ガイトウシャ</t>
    </rPh>
    <phoneticPr fontId="2"/>
  </si>
  <si>
    <t>C</t>
    <phoneticPr fontId="2"/>
  </si>
  <si>
    <t>Pos</t>
    <phoneticPr fontId="2"/>
  </si>
  <si>
    <t>生年月日
(YYYY/MM/DD)　</t>
    <phoneticPr fontId="2"/>
  </si>
  <si>
    <t>選手登録番号</t>
    <phoneticPr fontId="2"/>
  </si>
  <si>
    <t>女子選手</t>
    <phoneticPr fontId="2"/>
  </si>
  <si>
    <t>F</t>
    <phoneticPr fontId="2"/>
  </si>
  <si>
    <t>E-mail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</si>
  <si>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</si>
  <si>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自宅</t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</si>
  <si>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</si>
  <si>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</si>
  <si>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</si>
  <si>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</si>
  <si>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</si>
  <si>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Ｆ　Ｐ</t>
    <phoneticPr fontId="2"/>
  </si>
  <si>
    <t>ｽﾄｯｷﾝｸﾞ</t>
    <phoneticPr fontId="2"/>
  </si>
  <si>
    <t>Ｇ　Ｋ</t>
    <phoneticPr fontId="2"/>
  </si>
  <si>
    <t>〔正〕</t>
    <phoneticPr fontId="2"/>
  </si>
  <si>
    <t>〔副〕</t>
    <phoneticPr fontId="2"/>
  </si>
  <si>
    <t>役 員 氏 名</t>
    <phoneticPr fontId="2"/>
  </si>
  <si>
    <t>フ リ ガ ナ</t>
    <phoneticPr fontId="2"/>
  </si>
  <si>
    <t>連 絡 先 Ｔ Ｅ Ｌ</t>
    <phoneticPr fontId="2"/>
  </si>
  <si>
    <t>所属ＦＡ</t>
    <phoneticPr fontId="2"/>
  </si>
  <si>
    <t>氏名</t>
    <phoneticPr fontId="2"/>
  </si>
  <si>
    <t>上記の通り登録確認し参加申込みします。</t>
    <phoneticPr fontId="2"/>
  </si>
  <si>
    <t>地区サッカー協会　　　　　</t>
    <phoneticPr fontId="2"/>
  </si>
  <si>
    <t>会長</t>
    <phoneticPr fontId="2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</si>
  <si>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2"/>
  </si>
  <si>
    <t>※年齢算出日：　</t>
    <phoneticPr fontId="2"/>
  </si>
  <si>
    <t>太田　英司</t>
    <rPh sb="0" eb="2">
      <t>オオタ</t>
    </rPh>
    <rPh sb="3" eb="5">
      <t>ヒデシ</t>
    </rPh>
    <phoneticPr fontId="2"/>
  </si>
  <si>
    <t>フットサル大会参加申込書（エントリー用紙）</t>
    <rPh sb="7" eb="9">
      <t>サンカ</t>
    </rPh>
    <rPh sb="9" eb="11">
      <t>モウシコミ</t>
    </rPh>
    <rPh sb="11" eb="12">
      <t>ショ</t>
    </rPh>
    <rPh sb="18" eb="20">
      <t>ヨウシ</t>
    </rPh>
    <phoneticPr fontId="2"/>
  </si>
  <si>
    <t>監督</t>
    <rPh sb="0" eb="2">
      <t>カントク</t>
    </rPh>
    <phoneticPr fontId="2"/>
  </si>
  <si>
    <t>フットサル大会登録票</t>
    <rPh sb="7" eb="10">
      <t>トウロクヒョウ</t>
    </rPh>
    <phoneticPr fontId="2"/>
  </si>
  <si>
    <t>2024</t>
    <phoneticPr fontId="2"/>
  </si>
  <si>
    <t>2024/11/9</t>
    <phoneticPr fontId="2"/>
  </si>
  <si>
    <t>２０２４年度　第３６回全道Ｕ-１５フットサル選手権大会 道北ブロック予選</t>
    <phoneticPr fontId="2"/>
  </si>
  <si>
    <t>2024年　　　　11月5日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</si>
</sst>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u/>
      <sz val="10"/>
      <color indexed="12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Tahoma"/>
      <family val="2"/>
    </font>
    <font>
      <sz val="28"/>
      <name val="Tahoma"/>
      <family val="2"/>
    </font>
    <font>
      <b/>
      <sz val="11"/>
      <color indexed="10"/>
      <name val="Tahoma"/>
      <family val="2"/>
    </font>
    <font>
      <b/>
      <sz val="11"/>
      <color indexed="10"/>
      <name val="ＭＳ Ｐゴシック"/>
      <family val="3"/>
      <charset val="128"/>
    </font>
    <font>
      <b/>
      <sz val="20"/>
      <name val="Tahoma"/>
      <family val="2"/>
    </font>
    <font>
      <sz val="7"/>
      <color indexed="10"/>
      <name val="ＭＳ ゴシック"/>
      <family val="3"/>
      <charset val="128"/>
    </font>
    <font>
      <b/>
      <sz val="8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6">
    <border>
      <left/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Down="1">
      <left/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</borders>
  <cellStyleXfs count="9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510">
    <xf numFmtId="0" fontId="0" fillId="0" borderId="0" xfId="0">
      <alignment vertical="center"/>
    </xf>
    <xf numFmtId="0" fontId="1" fillId="0" borderId="0" xfId="3" applyFont="1" applyAlignment="1">
      <alignment vertical="center"/>
    </xf>
    <xf numFmtId="0" fontId="4" fillId="0" borderId="0" xfId="3"/>
    <xf numFmtId="0" fontId="10" fillId="0" borderId="0" xfId="3" applyFont="1" applyAlignment="1">
      <alignment vertical="center" wrapText="1"/>
    </xf>
    <xf numFmtId="49" fontId="1" fillId="0" borderId="0" xfId="3" applyNumberFormat="1" applyFont="1" applyAlignment="1" applyProtection="1">
      <alignment horizontal="center" vertical="center" shrinkToFit="1"/>
      <protection locked="0"/>
    </xf>
    <xf numFmtId="0" fontId="1" fillId="0" borderId="0" xfId="3" applyFont="1" applyAlignment="1" applyProtection="1">
      <alignment horizontal="center" vertical="center" shrinkToFit="1"/>
      <protection locked="0"/>
    </xf>
    <xf numFmtId="49" fontId="1" fillId="0" borderId="0" xfId="3" quotePrefix="1" applyNumberFormat="1" applyFont="1" applyAlignment="1" applyProtection="1">
      <alignment horizontal="center" vertical="center" shrinkToFit="1"/>
      <protection locked="0"/>
    </xf>
    <xf numFmtId="176" fontId="1" fillId="0" borderId="0" xfId="3" applyNumberFormat="1" applyFont="1" applyAlignment="1" applyProtection="1">
      <alignment vertical="center"/>
      <protection hidden="1"/>
    </xf>
    <xf numFmtId="0" fontId="1" fillId="0" borderId="0" xfId="3" applyFont="1" applyAlignment="1" applyProtection="1">
      <alignment vertical="center"/>
      <protection hidden="1"/>
    </xf>
    <xf numFmtId="49" fontId="10" fillId="0" borderId="0" xfId="3" applyNumberFormat="1" applyFont="1" applyAlignment="1">
      <alignment vertical="center"/>
    </xf>
    <xf numFmtId="49" fontId="1" fillId="0" borderId="0" xfId="3" applyNumberFormat="1" applyFont="1" applyAlignment="1">
      <alignment vertical="center"/>
    </xf>
    <xf numFmtId="49" fontId="1" fillId="0" borderId="0" xfId="3" applyNumberFormat="1" applyFont="1" applyAlignment="1">
      <alignment horizontal="center" vertical="center"/>
    </xf>
    <xf numFmtId="49" fontId="1" fillId="0" borderId="0" xfId="3" applyNumberFormat="1" applyFont="1"/>
    <xf numFmtId="0" fontId="1" fillId="0" borderId="0" xfId="3" applyFont="1"/>
    <xf numFmtId="49" fontId="14" fillId="0" borderId="0" xfId="3" applyNumberFormat="1" applyFont="1" applyAlignment="1">
      <alignment vertical="center" shrinkToFit="1"/>
    </xf>
    <xf numFmtId="49" fontId="4" fillId="0" borderId="0" xfId="3" applyNumberFormat="1"/>
    <xf numFmtId="49" fontId="13" fillId="0" borderId="0" xfId="3" applyNumberFormat="1" applyFont="1" applyAlignment="1">
      <alignment horizontal="center" vertical="center" shrinkToFit="1"/>
    </xf>
    <xf numFmtId="49" fontId="13" fillId="0" borderId="0" xfId="3" applyNumberFormat="1" applyFont="1" applyAlignment="1">
      <alignment vertical="center" shrinkToFit="1"/>
    </xf>
    <xf numFmtId="0" fontId="1" fillId="0" borderId="11" xfId="5" applyBorder="1" applyAlignment="1">
      <alignment horizontal="center" vertical="center"/>
    </xf>
    <xf numFmtId="49" fontId="1" fillId="0" borderId="12" xfId="3" applyNumberFormat="1" applyFont="1" applyBorder="1" applyAlignment="1" applyProtection="1">
      <alignment horizontal="center" vertical="center" shrinkToFit="1"/>
      <protection locked="0"/>
    </xf>
    <xf numFmtId="49" fontId="11" fillId="0" borderId="9" xfId="3" applyNumberFormat="1" applyFont="1" applyBorder="1" applyAlignment="1" applyProtection="1">
      <alignment horizontal="center" vertical="center" shrinkToFit="1"/>
      <protection locked="0"/>
    </xf>
    <xf numFmtId="49" fontId="4" fillId="0" borderId="13" xfId="3" applyNumberFormat="1" applyBorder="1" applyAlignment="1">
      <alignment vertical="center"/>
    </xf>
    <xf numFmtId="49" fontId="4" fillId="0" borderId="14" xfId="3" applyNumberFormat="1" applyBorder="1" applyAlignment="1">
      <alignment horizontal="center" vertical="center"/>
    </xf>
    <xf numFmtId="49" fontId="11" fillId="0" borderId="17" xfId="3" applyNumberFormat="1" applyFont="1" applyBorder="1" applyAlignment="1" applyProtection="1">
      <alignment horizontal="center" vertical="center" shrinkToFit="1"/>
      <protection locked="0"/>
    </xf>
    <xf numFmtId="49" fontId="1" fillId="0" borderId="2" xfId="3" applyNumberFormat="1" applyFont="1" applyBorder="1" applyAlignment="1" applyProtection="1">
      <alignment horizontal="center" vertical="center" shrinkToFit="1"/>
      <protection locked="0"/>
    </xf>
    <xf numFmtId="49" fontId="1" fillId="0" borderId="0" xfId="3" applyNumberFormat="1" applyFont="1" applyAlignment="1">
      <alignment horizontal="center" vertical="center" shrinkToFit="1"/>
    </xf>
    <xf numFmtId="49" fontId="11" fillId="0" borderId="0" xfId="3" applyNumberFormat="1" applyFont="1" applyAlignment="1" applyProtection="1">
      <alignment horizontal="center" vertical="center" shrinkToFit="1"/>
      <protection locked="0"/>
    </xf>
    <xf numFmtId="49" fontId="4" fillId="0" borderId="0" xfId="3" applyNumberFormat="1" applyAlignment="1" applyProtection="1">
      <alignment horizontal="center" vertical="center" shrinkToFit="1"/>
      <protection locked="0"/>
    </xf>
    <xf numFmtId="49" fontId="1" fillId="0" borderId="18" xfId="3" applyNumberFormat="1" applyFont="1" applyBorder="1" applyAlignment="1" applyProtection="1">
      <alignment shrinkToFit="1"/>
      <protection locked="0"/>
    </xf>
    <xf numFmtId="49" fontId="1" fillId="0" borderId="19" xfId="3" applyNumberFormat="1" applyFont="1" applyBorder="1" applyAlignment="1" applyProtection="1">
      <alignment shrinkToFit="1"/>
      <protection locked="0"/>
    </xf>
    <xf numFmtId="49" fontId="3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49" fontId="1" fillId="0" borderId="20" xfId="3" applyNumberFormat="1" applyFont="1" applyBorder="1" applyAlignment="1" applyProtection="1">
      <alignment shrinkToFit="1"/>
      <protection locked="0"/>
    </xf>
    <xf numFmtId="49" fontId="5" fillId="2" borderId="0" xfId="3" applyNumberFormat="1" applyFont="1" applyFill="1" applyAlignment="1" applyProtection="1">
      <alignment horizontal="right" shrinkToFit="1"/>
      <protection locked="0"/>
    </xf>
    <xf numFmtId="49" fontId="4" fillId="0" borderId="0" xfId="3" applyNumberFormat="1" applyAlignment="1" applyProtection="1">
      <alignment horizontal="center"/>
      <protection locked="0"/>
    </xf>
    <xf numFmtId="49" fontId="18" fillId="0" borderId="0" xfId="3" applyNumberFormat="1" applyFont="1" applyProtection="1">
      <protection locked="0"/>
    </xf>
    <xf numFmtId="49" fontId="4" fillId="0" borderId="0" xfId="3" applyNumberFormat="1" applyProtection="1">
      <protection locked="0"/>
    </xf>
    <xf numFmtId="49" fontId="4" fillId="0" borderId="0" xfId="3" applyNumberFormat="1" applyAlignment="1">
      <alignment vertical="center"/>
    </xf>
    <xf numFmtId="0" fontId="20" fillId="0" borderId="0" xfId="4" applyFont="1" applyProtection="1">
      <protection locked="0"/>
    </xf>
    <xf numFmtId="49" fontId="20" fillId="0" borderId="0" xfId="4" applyNumberFormat="1" applyFont="1" applyProtection="1">
      <protection locked="0"/>
    </xf>
    <xf numFmtId="49" fontId="4" fillId="0" borderId="0" xfId="3" applyNumberFormat="1" applyAlignment="1" applyProtection="1">
      <alignment vertical="center"/>
      <protection locked="0"/>
    </xf>
    <xf numFmtId="49" fontId="9" fillId="0" borderId="0" xfId="3" applyNumberFormat="1" applyFont="1" applyAlignment="1">
      <alignment horizontal="center" vertical="center"/>
    </xf>
    <xf numFmtId="49" fontId="9" fillId="0" borderId="0" xfId="3" applyNumberFormat="1" applyFont="1" applyAlignment="1">
      <alignment vertical="center"/>
    </xf>
    <xf numFmtId="49" fontId="1" fillId="0" borderId="5" xfId="3" applyNumberFormat="1" applyFont="1" applyBorder="1" applyAlignment="1" applyProtection="1">
      <alignment horizontal="center" vertical="center" shrinkToFit="1"/>
      <protection locked="0"/>
    </xf>
    <xf numFmtId="49" fontId="4" fillId="0" borderId="0" xfId="3" applyNumberFormat="1" applyAlignment="1">
      <alignment horizontal="center" vertical="center"/>
    </xf>
    <xf numFmtId="0" fontId="27" fillId="0" borderId="0" xfId="3" applyFont="1" applyAlignment="1">
      <alignment horizontal="center" vertical="center"/>
    </xf>
    <xf numFmtId="49" fontId="28" fillId="0" borderId="0" xfId="3" applyNumberFormat="1" applyFont="1" applyAlignment="1">
      <alignment vertical="center"/>
    </xf>
    <xf numFmtId="0" fontId="28" fillId="0" borderId="0" xfId="3" applyFont="1" applyAlignment="1">
      <alignment vertical="center"/>
    </xf>
    <xf numFmtId="49" fontId="28" fillId="0" borderId="0" xfId="3" applyNumberFormat="1" applyFont="1" applyAlignment="1">
      <alignment horizontal="center" vertical="center"/>
    </xf>
    <xf numFmtId="49" fontId="7" fillId="0" borderId="111" xfId="3" applyNumberFormat="1" applyFont="1" applyBorder="1" applyAlignment="1">
      <alignment horizontal="center" vertical="center" shrinkToFit="1"/>
    </xf>
    <xf numFmtId="49" fontId="6" fillId="0" borderId="111" xfId="3" applyNumberFormat="1" applyFont="1" applyBorder="1" applyAlignment="1">
      <alignment horizontal="center" vertical="center" shrinkToFit="1"/>
    </xf>
    <xf numFmtId="49" fontId="13" fillId="0" borderId="111" xfId="3" applyNumberFormat="1" applyFont="1" applyBorder="1" applyAlignment="1">
      <alignment horizontal="center" vertical="center" shrinkToFit="1"/>
    </xf>
    <xf numFmtId="49" fontId="1" fillId="0" borderId="0" xfId="3" applyNumberFormat="1" applyFont="1" applyAlignment="1">
      <alignment horizontal="center"/>
    </xf>
    <xf numFmtId="0" fontId="29" fillId="0" borderId="0" xfId="3" applyFont="1" applyAlignment="1">
      <alignment horizontal="center" vertical="center" shrinkToFit="1"/>
    </xf>
    <xf numFmtId="0" fontId="30" fillId="0" borderId="0" xfId="3" applyFont="1" applyAlignment="1">
      <alignment horizontal="left" vertical="center"/>
    </xf>
    <xf numFmtId="49" fontId="4" fillId="0" borderId="0" xfId="3" applyNumberFormat="1" applyAlignment="1">
      <alignment horizontal="center"/>
    </xf>
    <xf numFmtId="0" fontId="31" fillId="0" borderId="0" xfId="3" applyFont="1" applyAlignment="1">
      <alignment horizontal="center" vertical="center" shrinkToFit="1"/>
    </xf>
    <xf numFmtId="49" fontId="30" fillId="0" borderId="0" xfId="3" applyNumberFormat="1" applyFont="1" applyAlignment="1">
      <alignment vertical="top"/>
    </xf>
    <xf numFmtId="49" fontId="24" fillId="0" borderId="0" xfId="3" applyNumberFormat="1" applyFont="1" applyAlignment="1">
      <alignment horizontal="center" vertical="center"/>
    </xf>
    <xf numFmtId="49" fontId="24" fillId="0" borderId="0" xfId="3" applyNumberFormat="1" applyFont="1" applyAlignment="1" applyProtection="1">
      <alignment horizontal="center" vertical="center" shrinkToFit="1"/>
      <protection locked="0"/>
    </xf>
    <xf numFmtId="0" fontId="32" fillId="0" borderId="0" xfId="3" applyFont="1" applyAlignment="1">
      <alignment horizontal="center" vertical="center" wrapText="1"/>
    </xf>
    <xf numFmtId="0" fontId="16" fillId="0" borderId="116" xfId="3" applyFont="1" applyBorder="1" applyAlignment="1">
      <alignment horizontal="center" vertical="center"/>
    </xf>
    <xf numFmtId="0" fontId="12" fillId="0" borderId="117" xfId="3" applyFont="1" applyBorder="1" applyAlignment="1">
      <alignment horizontal="center" vertical="center" shrinkToFit="1"/>
    </xf>
    <xf numFmtId="49" fontId="4" fillId="0" borderId="117" xfId="3" applyNumberFormat="1" applyBorder="1" applyAlignment="1">
      <alignment horizontal="center" vertical="center" shrinkToFit="1"/>
    </xf>
    <xf numFmtId="49" fontId="4" fillId="0" borderId="117" xfId="3" applyNumberFormat="1" applyBorder="1" applyAlignment="1">
      <alignment horizontal="center" vertical="center"/>
    </xf>
    <xf numFmtId="49" fontId="4" fillId="0" borderId="117" xfId="3" applyNumberFormat="1" applyBorder="1" applyAlignment="1">
      <alignment horizontal="center" vertical="center" wrapText="1"/>
    </xf>
    <xf numFmtId="49" fontId="4" fillId="0" borderId="118" xfId="3" applyNumberFormat="1" applyBorder="1" applyAlignment="1">
      <alignment horizontal="center" vertical="center"/>
    </xf>
    <xf numFmtId="0" fontId="4" fillId="0" borderId="118" xfId="3" applyBorder="1" applyAlignment="1">
      <alignment horizontal="center" vertical="center" wrapText="1"/>
    </xf>
    <xf numFmtId="49" fontId="4" fillId="0" borderId="119" xfId="3" applyNumberFormat="1" applyBorder="1" applyAlignment="1">
      <alignment horizontal="center" vertical="center"/>
    </xf>
    <xf numFmtId="0" fontId="4" fillId="0" borderId="119" xfId="3" applyBorder="1" applyAlignment="1">
      <alignment horizontal="center" vertical="center" shrinkToFit="1"/>
    </xf>
    <xf numFmtId="0" fontId="4" fillId="0" borderId="117" xfId="3" applyBorder="1" applyAlignment="1">
      <alignment horizontal="center" vertical="center" shrinkToFit="1"/>
    </xf>
    <xf numFmtId="49" fontId="4" fillId="0" borderId="120" xfId="3" applyNumberFormat="1" applyBorder="1" applyAlignment="1">
      <alignment horizontal="center" vertical="center" wrapText="1"/>
    </xf>
    <xf numFmtId="0" fontId="33" fillId="0" borderId="7" xfId="3" applyFont="1" applyBorder="1" applyAlignment="1">
      <alignment horizontal="center" vertical="center"/>
    </xf>
    <xf numFmtId="0" fontId="33" fillId="0" borderId="87" xfId="3" applyFont="1" applyBorder="1" applyAlignment="1">
      <alignment horizontal="center" vertical="center"/>
    </xf>
    <xf numFmtId="49" fontId="4" fillId="0" borderId="8" xfId="3" applyNumberFormat="1" applyBorder="1" applyAlignment="1">
      <alignment horizontal="center" vertical="center"/>
    </xf>
    <xf numFmtId="49" fontId="4" fillId="0" borderId="4" xfId="3" applyNumberFormat="1" applyBorder="1" applyAlignment="1">
      <alignment horizontal="center" vertical="center"/>
    </xf>
    <xf numFmtId="49" fontId="10" fillId="0" borderId="0" xfId="3" applyNumberFormat="1" applyFont="1" applyAlignment="1">
      <alignment horizontal="left" vertical="center"/>
    </xf>
    <xf numFmtId="0" fontId="33" fillId="0" borderId="140" xfId="3" applyFont="1" applyBorder="1" applyAlignment="1">
      <alignment horizontal="center" vertical="center"/>
    </xf>
    <xf numFmtId="0" fontId="33" fillId="0" borderId="3" xfId="3" applyFont="1" applyBorder="1" applyAlignment="1">
      <alignment horizontal="center" vertical="center"/>
    </xf>
    <xf numFmtId="0" fontId="33" fillId="0" borderId="70" xfId="3" applyFont="1" applyBorder="1" applyAlignment="1">
      <alignment horizontal="center" vertical="center"/>
    </xf>
    <xf numFmtId="0" fontId="1" fillId="0" borderId="142" xfId="5" applyBorder="1" applyAlignment="1">
      <alignment horizontal="center" vertical="center"/>
    </xf>
    <xf numFmtId="49" fontId="4" fillId="0" borderId="1" xfId="3" applyNumberFormat="1" applyBorder="1" applyAlignment="1">
      <alignment horizontal="center" vertical="center"/>
    </xf>
    <xf numFmtId="0" fontId="33" fillId="0" borderId="0" xfId="3" applyFont="1" applyAlignment="1">
      <alignment horizontal="center" vertical="center"/>
    </xf>
    <xf numFmtId="49" fontId="3" fillId="0" borderId="0" xfId="3" applyNumberFormat="1" applyFont="1" applyAlignment="1" applyProtection="1">
      <alignment horizontal="center" vertical="center" shrinkToFit="1"/>
      <protection locked="0"/>
    </xf>
    <xf numFmtId="49" fontId="3" fillId="0" borderId="0" xfId="3" applyNumberFormat="1" applyFont="1" applyAlignment="1" applyProtection="1">
      <alignment horizontal="left" vertical="center" shrinkToFit="1"/>
      <protection locked="0"/>
    </xf>
    <xf numFmtId="49" fontId="34" fillId="0" borderId="0" xfId="3" applyNumberFormat="1" applyFont="1" applyAlignment="1" applyProtection="1">
      <alignment vertical="center" shrinkToFit="1"/>
      <protection locked="0"/>
    </xf>
    <xf numFmtId="49" fontId="5" fillId="0" borderId="0" xfId="3" applyNumberFormat="1" applyFont="1" applyAlignment="1" applyProtection="1">
      <alignment vertical="center" shrinkToFit="1"/>
      <protection locked="0"/>
    </xf>
    <xf numFmtId="49" fontId="35" fillId="0" borderId="0" xfId="3" applyNumberFormat="1" applyFont="1" applyAlignment="1" applyProtection="1">
      <alignment horizontal="center" shrinkToFit="1"/>
      <protection locked="0"/>
    </xf>
    <xf numFmtId="49" fontId="35" fillId="0" borderId="0" xfId="3" applyNumberFormat="1" applyFont="1" applyAlignment="1" applyProtection="1">
      <alignment shrinkToFit="1"/>
      <protection locked="0"/>
    </xf>
    <xf numFmtId="49" fontId="5" fillId="0" borderId="0" xfId="3" applyNumberFormat="1" applyFont="1" applyAlignment="1">
      <alignment vertical="center"/>
    </xf>
    <xf numFmtId="49" fontId="19" fillId="0" borderId="0" xfId="4" applyNumberFormat="1" applyFont="1" applyAlignment="1" applyProtection="1">
      <alignment shrinkToFit="1"/>
      <protection locked="0"/>
    </xf>
    <xf numFmtId="49" fontId="1" fillId="0" borderId="0" xfId="3" applyNumberFormat="1" applyFont="1" applyAlignment="1" applyProtection="1">
      <alignment vertical="center"/>
      <protection locked="0"/>
    </xf>
    <xf numFmtId="49" fontId="1" fillId="0" borderId="0" xfId="8" applyNumberFormat="1" applyProtection="1">
      <alignment vertical="center"/>
      <protection locked="0"/>
    </xf>
    <xf numFmtId="49" fontId="4" fillId="0" borderId="0" xfId="3" applyNumberFormat="1" applyAlignment="1" applyProtection="1">
      <alignment horizontal="center" vertical="center"/>
      <protection locked="0"/>
    </xf>
    <xf numFmtId="0" fontId="27" fillId="0" borderId="0" xfId="3" applyFont="1" applyAlignment="1" applyProtection="1">
      <alignment horizontal="center" vertical="center"/>
      <protection locked="0"/>
    </xf>
    <xf numFmtId="49" fontId="1" fillId="0" borderId="0" xfId="3" applyNumberFormat="1" applyFont="1" applyAlignment="1">
      <alignment horizontal="left"/>
    </xf>
    <xf numFmtId="0" fontId="1" fillId="0" borderId="0" xfId="3" applyFont="1" applyAlignment="1">
      <alignment horizontal="left"/>
    </xf>
    <xf numFmtId="49" fontId="10" fillId="0" borderId="0" xfId="3" applyNumberFormat="1" applyFont="1" applyAlignment="1">
      <alignment vertical="center" wrapText="1"/>
    </xf>
    <xf numFmtId="49" fontId="10" fillId="0" borderId="0" xfId="3" applyNumberFormat="1" applyFont="1" applyAlignment="1">
      <alignment horizontal="center" vertical="center" wrapText="1"/>
    </xf>
    <xf numFmtId="49" fontId="1" fillId="0" borderId="0" xfId="3" applyNumberFormat="1" applyFont="1" applyProtection="1">
      <protection locked="0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49" fontId="0" fillId="0" borderId="17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1" fillId="4" borderId="5" xfId="3" applyNumberFormat="1" applyFont="1" applyFill="1" applyBorder="1" applyAlignment="1" applyProtection="1">
      <alignment vertical="center" shrinkToFit="1"/>
      <protection locked="0"/>
    </xf>
    <xf numFmtId="49" fontId="1" fillId="4" borderId="6" xfId="3" applyNumberFormat="1" applyFont="1" applyFill="1" applyBorder="1" applyAlignment="1" applyProtection="1">
      <alignment vertical="center" shrinkToFit="1"/>
      <protection locked="0"/>
    </xf>
    <xf numFmtId="49" fontId="1" fillId="4" borderId="141" xfId="3" applyNumberFormat="1" applyFont="1" applyFill="1" applyBorder="1" applyAlignment="1" applyProtection="1">
      <alignment vertical="center" shrinkToFit="1"/>
      <protection locked="0"/>
    </xf>
    <xf numFmtId="49" fontId="1" fillId="4" borderId="2" xfId="3" applyNumberFormat="1" applyFont="1" applyFill="1" applyBorder="1" applyAlignment="1" applyProtection="1">
      <alignment vertical="center" shrinkToFit="1"/>
      <protection locked="0"/>
    </xf>
    <xf numFmtId="49" fontId="0" fillId="0" borderId="11" xfId="5" applyNumberFormat="1" applyFont="1" applyBorder="1" applyAlignment="1" applyProtection="1">
      <alignment horizontal="center" vertical="center"/>
      <protection locked="0"/>
    </xf>
    <xf numFmtId="49" fontId="0" fillId="0" borderId="6" xfId="5" applyNumberFormat="1" applyFont="1" applyBorder="1" applyAlignment="1" applyProtection="1">
      <alignment horizontal="center" vertical="center"/>
      <protection locked="0"/>
    </xf>
    <xf numFmtId="49" fontId="0" fillId="0" borderId="5" xfId="3" applyNumberFormat="1" applyFont="1" applyBorder="1" applyAlignment="1" applyProtection="1">
      <alignment horizontal="center" vertical="center" shrinkToFit="1"/>
      <protection locked="0"/>
    </xf>
    <xf numFmtId="49" fontId="0" fillId="0" borderId="2" xfId="5" applyNumberFormat="1" applyFont="1" applyBorder="1" applyAlignment="1" applyProtection="1">
      <alignment horizontal="center" vertical="center"/>
      <protection locked="0"/>
    </xf>
    <xf numFmtId="49" fontId="0" fillId="0" borderId="2" xfId="3" applyNumberFormat="1" applyFont="1" applyBorder="1" applyAlignment="1" applyProtection="1">
      <alignment horizontal="center" vertical="center" shrinkToFit="1"/>
      <protection locked="0"/>
    </xf>
    <xf numFmtId="49" fontId="3" fillId="0" borderId="6" xfId="3" applyNumberFormat="1" applyFont="1" applyBorder="1" applyAlignment="1" applyProtection="1">
      <alignment horizontal="center" vertical="center" shrinkToFit="1"/>
      <protection locked="0"/>
    </xf>
    <xf numFmtId="49" fontId="3" fillId="0" borderId="10" xfId="3" applyNumberFormat="1" applyFont="1" applyBorder="1" applyAlignment="1" applyProtection="1">
      <alignment horizontal="center" vertical="center" shrinkToFit="1"/>
      <protection locked="0"/>
    </xf>
    <xf numFmtId="49" fontId="3" fillId="0" borderId="12" xfId="3" applyNumberFormat="1" applyFont="1" applyBorder="1" applyAlignment="1" applyProtection="1">
      <alignment horizontal="center" vertical="center" shrinkToFit="1"/>
      <protection locked="0"/>
    </xf>
    <xf numFmtId="49" fontId="3" fillId="0" borderId="2" xfId="3" applyNumberFormat="1" applyFont="1" applyBorder="1" applyAlignment="1" applyProtection="1">
      <alignment horizontal="center" vertical="center" shrinkToFit="1"/>
      <protection locked="0"/>
    </xf>
    <xf numFmtId="49" fontId="3" fillId="0" borderId="17" xfId="3" applyNumberFormat="1" applyFont="1" applyBorder="1" applyAlignment="1" applyProtection="1">
      <alignment horizontal="center" vertical="center" shrinkToFit="1"/>
      <protection locked="0"/>
    </xf>
    <xf numFmtId="49" fontId="1" fillId="0" borderId="17" xfId="3" applyNumberFormat="1" applyFont="1" applyBorder="1" applyAlignment="1" applyProtection="1">
      <alignment horizontal="center" vertical="center" shrinkToFit="1"/>
      <protection locked="0"/>
    </xf>
    <xf numFmtId="0" fontId="33" fillId="5" borderId="7" xfId="3" applyFont="1" applyFill="1" applyBorder="1" applyAlignment="1">
      <alignment horizontal="center" vertical="center"/>
    </xf>
    <xf numFmtId="0" fontId="33" fillId="5" borderId="87" xfId="3" applyFont="1" applyFill="1" applyBorder="1" applyAlignment="1">
      <alignment horizontal="center" vertical="center"/>
    </xf>
    <xf numFmtId="4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9" xfId="3" applyNumberFormat="1" applyFont="1" applyFill="1" applyBorder="1" applyAlignment="1" applyProtection="1">
      <alignment horizontal="center" vertical="center" shrinkToFit="1"/>
      <protection locked="0"/>
    </xf>
    <xf numFmtId="49" fontId="11" fillId="5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6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6" xfId="5" applyNumberFormat="1" applyFont="1" applyFill="1" applyBorder="1" applyAlignment="1" applyProtection="1">
      <alignment horizontal="center" vertical="center"/>
      <protection locked="0"/>
    </xf>
    <xf numFmtId="0" fontId="1" fillId="5" borderId="11" xfId="5" applyFill="1" applyBorder="1" applyAlignment="1">
      <alignment horizontal="center" vertical="center"/>
    </xf>
    <xf numFmtId="49" fontId="4" fillId="5" borderId="4" xfId="3" applyNumberFormat="1" applyFill="1" applyBorder="1" applyAlignment="1">
      <alignment horizontal="center" vertical="center"/>
    </xf>
    <xf numFmtId="0" fontId="33" fillId="5" borderId="140" xfId="3" applyFont="1" applyFill="1" applyBorder="1" applyAlignment="1">
      <alignment horizontal="center" vertical="center"/>
    </xf>
    <xf numFmtId="0" fontId="33" fillId="5" borderId="3" xfId="3" applyFont="1" applyFill="1" applyBorder="1" applyAlignment="1">
      <alignment horizontal="center" vertical="center"/>
    </xf>
    <xf numFmtId="0" fontId="33" fillId="5" borderId="70" xfId="3" applyFont="1" applyFill="1" applyBorder="1" applyAlignment="1">
      <alignment horizontal="center" vertical="center"/>
    </xf>
    <xf numFmtId="49" fontId="0" fillId="5" borderId="17" xfId="3" applyNumberFormat="1" applyFont="1" applyFill="1" applyBorder="1" applyAlignment="1" applyProtection="1">
      <alignment horizontal="center" vertical="center" shrinkToFit="1"/>
      <protection locked="0"/>
    </xf>
    <xf numFmtId="49" fontId="11" fillId="5" borderId="17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7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2" xfId="5" applyNumberFormat="1" applyFont="1" applyFill="1" applyBorder="1" applyAlignment="1" applyProtection="1">
      <alignment horizontal="center" vertical="center"/>
      <protection locked="0"/>
    </xf>
    <xf numFmtId="0" fontId="1" fillId="5" borderId="142" xfId="5" applyFill="1" applyBorder="1" applyAlignment="1">
      <alignment horizontal="center" vertical="center"/>
    </xf>
    <xf numFmtId="49" fontId="4" fillId="5" borderId="1" xfId="3" applyNumberFormat="1" applyFill="1" applyBorder="1" applyAlignment="1">
      <alignment horizontal="center" vertical="center"/>
    </xf>
    <xf numFmtId="49" fontId="0" fillId="0" borderId="6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1" fillId="6" borderId="5" xfId="3" applyNumberFormat="1" applyFont="1" applyFill="1" applyBorder="1" applyAlignment="1" applyProtection="1">
      <alignment horizontal="center" vertical="center" shrinkToFit="1"/>
      <protection locked="0"/>
    </xf>
    <xf numFmtId="49" fontId="1" fillId="6" borderId="9" xfId="3" applyNumberFormat="1" applyFont="1" applyFill="1" applyBorder="1" applyAlignment="1" applyProtection="1">
      <alignment vertical="center" shrinkToFit="1"/>
      <protection locked="0"/>
    </xf>
    <xf numFmtId="49" fontId="1" fillId="6" borderId="2" xfId="3" applyNumberFormat="1" applyFont="1" applyFill="1" applyBorder="1" applyAlignment="1" applyProtection="1">
      <alignment horizontal="center" vertical="center" shrinkToFit="1"/>
      <protection locked="0"/>
    </xf>
    <xf numFmtId="49" fontId="1" fillId="6" borderId="17" xfId="3" applyNumberFormat="1" applyFont="1" applyFill="1" applyBorder="1" applyAlignment="1" applyProtection="1">
      <alignment vertical="center" shrinkToFit="1"/>
      <protection locked="0"/>
    </xf>
    <xf numFmtId="49" fontId="0" fillId="0" borderId="6" xfId="3" applyNumberFormat="1" applyFont="1" applyBorder="1" applyAlignment="1" applyProtection="1">
      <alignment horizontal="center" vertical="center" shrinkToFit="1"/>
      <protection locked="0"/>
    </xf>
    <xf numFmtId="49" fontId="23" fillId="0" borderId="6" xfId="3" applyNumberFormat="1" applyFont="1" applyBorder="1" applyAlignment="1" applyProtection="1">
      <alignment horizontal="center" vertical="center" shrinkToFit="1"/>
      <protection locked="0"/>
    </xf>
    <xf numFmtId="49" fontId="23" fillId="0" borderId="9" xfId="3" applyNumberFormat="1" applyFont="1" applyBorder="1" applyAlignment="1" applyProtection="1">
      <alignment horizontal="center" vertical="center" shrinkToFit="1"/>
      <protection locked="0"/>
    </xf>
    <xf numFmtId="49" fontId="24" fillId="0" borderId="9" xfId="3" applyNumberFormat="1" applyFont="1" applyBorder="1" applyAlignment="1" applyProtection="1">
      <alignment horizontal="center" vertical="center" shrinkToFit="1"/>
      <protection locked="0"/>
    </xf>
    <xf numFmtId="49" fontId="23" fillId="0" borderId="10" xfId="3" applyNumberFormat="1" applyFont="1" applyBorder="1" applyAlignment="1" applyProtection="1">
      <alignment horizontal="center" vertical="center" shrinkToFit="1"/>
      <protection locked="0"/>
    </xf>
    <xf numFmtId="49" fontId="23" fillId="0" borderId="11" xfId="5" applyNumberFormat="1" applyFont="1" applyBorder="1" applyAlignment="1" applyProtection="1">
      <alignment horizontal="center" vertical="center"/>
      <protection locked="0"/>
    </xf>
    <xf numFmtId="49" fontId="0" fillId="0" borderId="10" xfId="3" applyNumberFormat="1" applyFont="1" applyBorder="1" applyAlignment="1" applyProtection="1">
      <alignment horizontal="left" vertical="center" shrinkToFit="1"/>
      <protection locked="0"/>
    </xf>
    <xf numFmtId="49" fontId="3" fillId="0" borderId="0" xfId="3" applyNumberFormat="1" applyFont="1" applyAlignment="1" applyProtection="1">
      <alignment horizontal="left"/>
      <protection locked="0"/>
    </xf>
    <xf numFmtId="49" fontId="5" fillId="2" borderId="0" xfId="3" applyNumberFormat="1" applyFont="1" applyFill="1" applyAlignment="1" applyProtection="1">
      <alignment horizontal="center" shrinkToFit="1"/>
      <protection locked="0"/>
    </xf>
    <xf numFmtId="49" fontId="5" fillId="2" borderId="0" xfId="4" applyNumberFormat="1" applyFont="1" applyFill="1" applyAlignment="1">
      <alignment horizontal="left"/>
    </xf>
    <xf numFmtId="49" fontId="3" fillId="0" borderId="0" xfId="3" applyNumberFormat="1" applyFont="1" applyAlignment="1" applyProtection="1">
      <alignment horizontal="left" vertical="center" shrinkToFit="1"/>
      <protection locked="0"/>
    </xf>
    <xf numFmtId="0" fontId="4" fillId="0" borderId="0" xfId="3" applyAlignment="1">
      <alignment horizontal="center"/>
    </xf>
    <xf numFmtId="49" fontId="0" fillId="0" borderId="30" xfId="3" applyNumberFormat="1" applyFont="1" applyBorder="1" applyAlignment="1">
      <alignment horizontal="center" vertical="center" shrinkToFit="1"/>
    </xf>
    <xf numFmtId="49" fontId="1" fillId="0" borderId="19" xfId="3" applyNumberFormat="1" applyFont="1" applyBorder="1" applyAlignment="1">
      <alignment horizontal="center" vertical="center" shrinkToFit="1"/>
    </xf>
    <xf numFmtId="49" fontId="1" fillId="0" borderId="32" xfId="3" applyNumberFormat="1" applyFont="1" applyBorder="1" applyAlignment="1">
      <alignment horizontal="center" vertical="center" shrinkToFit="1"/>
    </xf>
    <xf numFmtId="49" fontId="0" fillId="0" borderId="31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19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32" xfId="3" quotePrefix="1" applyNumberFormat="1" applyFont="1" applyBorder="1" applyAlignment="1" applyProtection="1">
      <alignment horizontal="center" vertical="center" shrinkToFit="1"/>
      <protection locked="0"/>
    </xf>
    <xf numFmtId="49" fontId="0" fillId="0" borderId="19" xfId="3" applyNumberFormat="1" applyFont="1" applyBorder="1" applyAlignment="1" applyProtection="1">
      <alignment horizontal="center" vertical="center" shrinkToFit="1"/>
      <protection locked="0"/>
    </xf>
    <xf numFmtId="49" fontId="1" fillId="0" borderId="19" xfId="3" applyNumberFormat="1" applyFont="1" applyBorder="1" applyAlignment="1" applyProtection="1">
      <alignment horizontal="center" vertical="center" shrinkToFit="1"/>
      <protection locked="0"/>
    </xf>
    <xf numFmtId="49" fontId="1" fillId="0" borderId="89" xfId="3" applyNumberFormat="1" applyFont="1" applyBorder="1" applyAlignment="1" applyProtection="1">
      <alignment horizontal="center" vertical="center" shrinkToFit="1"/>
      <protection locked="0"/>
    </xf>
    <xf numFmtId="49" fontId="0" fillId="0" borderId="90" xfId="3" applyNumberFormat="1" applyFont="1" applyBorder="1" applyAlignment="1" applyProtection="1">
      <alignment horizontal="center" vertical="center" shrinkToFit="1"/>
      <protection locked="0"/>
    </xf>
    <xf numFmtId="49" fontId="1" fillId="0" borderId="32" xfId="3" applyNumberFormat="1" applyFont="1" applyBorder="1" applyAlignment="1" applyProtection="1">
      <alignment horizontal="center" vertical="center" shrinkToFit="1"/>
      <protection locked="0"/>
    </xf>
    <xf numFmtId="0" fontId="1" fillId="0" borderId="31" xfId="3" applyFont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0" fontId="1" fillId="0" borderId="33" xfId="3" applyFont="1" applyBorder="1" applyAlignment="1">
      <alignment horizontal="center" vertical="center"/>
    </xf>
    <xf numFmtId="49" fontId="3" fillId="2" borderId="0" xfId="3" applyNumberFormat="1" applyFont="1" applyFill="1" applyAlignment="1">
      <alignment horizontal="center" vertical="center"/>
    </xf>
    <xf numFmtId="49" fontId="4" fillId="0" borderId="103" xfId="3" applyNumberFormat="1" applyBorder="1" applyAlignment="1" applyProtection="1">
      <alignment horizontal="center" vertical="center" shrinkToFit="1"/>
      <protection locked="0"/>
    </xf>
    <xf numFmtId="49" fontId="4" fillId="0" borderId="76" xfId="3" applyNumberFormat="1" applyBorder="1" applyAlignment="1" applyProtection="1">
      <alignment horizontal="center" vertical="center" shrinkToFit="1"/>
      <protection locked="0"/>
    </xf>
    <xf numFmtId="49" fontId="4" fillId="0" borderId="79" xfId="3" applyNumberFormat="1" applyBorder="1" applyAlignment="1" applyProtection="1">
      <alignment horizontal="center" vertical="center" shrinkToFit="1"/>
      <protection locked="0"/>
    </xf>
    <xf numFmtId="49" fontId="15" fillId="0" borderId="143" xfId="3" applyNumberFormat="1" applyFont="1" applyBorder="1" applyAlignment="1">
      <alignment horizontal="center" vertical="center" textRotation="255" shrinkToFit="1"/>
    </xf>
    <xf numFmtId="49" fontId="4" fillId="0" borderId="144" xfId="3" applyNumberFormat="1" applyBorder="1" applyAlignment="1">
      <alignment horizontal="center" vertical="center" textRotation="255" shrinkToFit="1"/>
    </xf>
    <xf numFmtId="49" fontId="4" fillId="0" borderId="21" xfId="3" applyNumberFormat="1" applyBorder="1" applyAlignment="1">
      <alignment horizontal="center" vertical="center" textRotation="255" shrinkToFit="1"/>
    </xf>
    <xf numFmtId="49" fontId="4" fillId="0" borderId="22" xfId="3" applyNumberFormat="1" applyBorder="1" applyAlignment="1">
      <alignment horizontal="center" vertical="center" textRotation="255" shrinkToFit="1"/>
    </xf>
    <xf numFmtId="49" fontId="4" fillId="0" borderId="145" xfId="3" applyNumberFormat="1" applyBorder="1" applyAlignment="1">
      <alignment horizontal="center" vertical="center" textRotation="255" shrinkToFit="1"/>
    </xf>
    <xf numFmtId="49" fontId="4" fillId="0" borderId="146" xfId="3" applyNumberFormat="1" applyBorder="1" applyAlignment="1">
      <alignment horizontal="center" vertical="center" textRotation="255" shrinkToFit="1"/>
    </xf>
    <xf numFmtId="49" fontId="4" fillId="0" borderId="75" xfId="3" applyNumberFormat="1" applyBorder="1" applyAlignment="1">
      <alignment horizontal="center" vertical="center" shrinkToFit="1"/>
    </xf>
    <xf numFmtId="49" fontId="4" fillId="0" borderId="76" xfId="3" applyNumberFormat="1" applyBorder="1" applyAlignment="1">
      <alignment horizontal="center" vertical="center" shrinkToFit="1"/>
    </xf>
    <xf numFmtId="49" fontId="4" fillId="0" borderId="100" xfId="3" applyNumberFormat="1" applyBorder="1" applyAlignment="1">
      <alignment horizontal="center" vertical="center" shrinkToFit="1"/>
    </xf>
    <xf numFmtId="49" fontId="4" fillId="0" borderId="100" xfId="3" applyNumberFormat="1" applyBorder="1" applyAlignment="1" applyProtection="1">
      <alignment horizontal="center" vertical="center" shrinkToFit="1"/>
      <protection locked="0"/>
    </xf>
    <xf numFmtId="49" fontId="4" fillId="0" borderId="77" xfId="3" applyNumberFormat="1" applyBorder="1" applyAlignment="1" applyProtection="1">
      <alignment horizontal="center" vertical="center" shrinkToFit="1"/>
      <protection locked="0"/>
    </xf>
    <xf numFmtId="49" fontId="4" fillId="0" borderId="78" xfId="3" applyNumberFormat="1" applyBorder="1" applyAlignment="1" applyProtection="1">
      <alignment horizontal="center" vertical="center" shrinkToFit="1"/>
      <protection locked="0"/>
    </xf>
    <xf numFmtId="49" fontId="0" fillId="0" borderId="145" xfId="3" applyNumberFormat="1" applyFont="1" applyBorder="1" applyAlignment="1">
      <alignment horizontal="center" vertical="center" shrinkToFit="1"/>
    </xf>
    <xf numFmtId="49" fontId="1" fillId="0" borderId="147" xfId="3" applyNumberFormat="1" applyFont="1" applyBorder="1" applyAlignment="1">
      <alignment horizontal="center" vertical="center" shrinkToFit="1"/>
    </xf>
    <xf numFmtId="49" fontId="1" fillId="0" borderId="148" xfId="3" applyNumberFormat="1" applyFont="1" applyBorder="1" applyAlignment="1">
      <alignment horizontal="center" vertical="center" shrinkToFit="1"/>
    </xf>
    <xf numFmtId="49" fontId="0" fillId="0" borderId="101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147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148" xfId="3" quotePrefix="1" applyNumberFormat="1" applyFont="1" applyBorder="1" applyAlignment="1" applyProtection="1">
      <alignment horizontal="center" vertical="center" shrinkToFit="1"/>
      <protection locked="0"/>
    </xf>
    <xf numFmtId="49" fontId="0" fillId="0" borderId="147" xfId="3" applyNumberFormat="1" applyFont="1" applyBorder="1" applyAlignment="1" applyProtection="1">
      <alignment horizontal="center" vertical="center" shrinkToFit="1"/>
      <protection locked="0"/>
    </xf>
    <xf numFmtId="49" fontId="1" fillId="0" borderId="147" xfId="3" applyNumberFormat="1" applyFont="1" applyBorder="1" applyAlignment="1" applyProtection="1">
      <alignment horizontal="center" vertical="center" shrinkToFit="1"/>
      <protection locked="0"/>
    </xf>
    <xf numFmtId="49" fontId="1" fillId="0" borderId="149" xfId="3" applyNumberFormat="1" applyFont="1" applyBorder="1" applyAlignment="1" applyProtection="1">
      <alignment horizontal="center" vertical="center" shrinkToFit="1"/>
      <protection locked="0"/>
    </xf>
    <xf numFmtId="49" fontId="0" fillId="0" borderId="107" xfId="3" applyNumberFormat="1" applyFont="1" applyBorder="1" applyAlignment="1" applyProtection="1">
      <alignment horizontal="center" shrinkToFit="1"/>
      <protection locked="0"/>
    </xf>
    <xf numFmtId="49" fontId="1" fillId="0" borderId="20" xfId="3" applyNumberFormat="1" applyFont="1" applyBorder="1" applyAlignment="1" applyProtection="1">
      <alignment horizontal="center" shrinkToFit="1"/>
      <protection locked="0"/>
    </xf>
    <xf numFmtId="49" fontId="0" fillId="0" borderId="107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20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38" xfId="3" quotePrefix="1" applyNumberFormat="1" applyFont="1" applyBorder="1" applyAlignment="1" applyProtection="1">
      <alignment horizontal="center" vertical="center" shrinkToFit="1"/>
      <protection locked="0"/>
    </xf>
    <xf numFmtId="49" fontId="0" fillId="0" borderId="37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102" xfId="3" quotePrefix="1" applyNumberFormat="1" applyFont="1" applyBorder="1" applyAlignment="1" applyProtection="1">
      <alignment horizontal="center" vertical="center" shrinkToFit="1"/>
      <protection locked="0"/>
    </xf>
    <xf numFmtId="49" fontId="1" fillId="6" borderId="82" xfId="3" applyNumberFormat="1" applyFont="1" applyFill="1" applyBorder="1" applyAlignment="1">
      <alignment horizontal="center" vertical="center" shrinkToFit="1"/>
    </xf>
    <xf numFmtId="49" fontId="1" fillId="6" borderId="40" xfId="3" applyNumberFormat="1" applyFont="1" applyFill="1" applyBorder="1" applyAlignment="1">
      <alignment horizontal="center" vertical="center" shrinkToFit="1"/>
    </xf>
    <xf numFmtId="49" fontId="1" fillId="6" borderId="83" xfId="3" applyNumberFormat="1" applyFont="1" applyFill="1" applyBorder="1" applyAlignment="1">
      <alignment horizontal="center" vertical="center" shrinkToFit="1"/>
    </xf>
    <xf numFmtId="49" fontId="1" fillId="6" borderId="6" xfId="3" applyNumberFormat="1" applyFont="1" applyFill="1" applyBorder="1" applyAlignment="1" applyProtection="1">
      <alignment horizontal="center" vertical="center" shrinkToFit="1"/>
      <protection locked="0"/>
    </xf>
    <xf numFmtId="49" fontId="1" fillId="6" borderId="40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6" borderId="83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6" borderId="40" xfId="3" applyNumberFormat="1" applyFont="1" applyFill="1" applyBorder="1" applyAlignment="1" applyProtection="1">
      <alignment horizontal="center" vertical="center" shrinkToFit="1"/>
      <protection locked="0"/>
    </xf>
    <xf numFmtId="49" fontId="1" fillId="6" borderId="83" xfId="3" applyNumberFormat="1" applyFont="1" applyFill="1" applyBorder="1" applyAlignment="1" applyProtection="1">
      <alignment horizontal="center" vertical="center" shrinkToFit="1"/>
      <protection locked="0"/>
    </xf>
    <xf numFmtId="49" fontId="1" fillId="6" borderId="84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6" borderId="91" xfId="3" applyNumberFormat="1" applyFont="1" applyFill="1" applyBorder="1" applyAlignment="1">
      <alignment horizontal="center" vertical="center" shrinkToFit="1"/>
    </xf>
    <xf numFmtId="49" fontId="1" fillId="6" borderId="92" xfId="3" applyNumberFormat="1" applyFont="1" applyFill="1" applyBorder="1" applyAlignment="1">
      <alignment horizontal="center" vertical="center" shrinkToFit="1"/>
    </xf>
    <xf numFmtId="49" fontId="1" fillId="6" borderId="93" xfId="3" applyNumberFormat="1" applyFont="1" applyFill="1" applyBorder="1" applyAlignment="1">
      <alignment horizontal="center" vertical="center" shrinkToFit="1"/>
    </xf>
    <xf numFmtId="49" fontId="1" fillId="6" borderId="94" xfId="3" applyNumberFormat="1" applyFont="1" applyFill="1" applyBorder="1" applyAlignment="1" applyProtection="1">
      <alignment horizontal="center" vertical="center" shrinkToFit="1"/>
      <protection locked="0"/>
    </xf>
    <xf numFmtId="49" fontId="1" fillId="6" borderId="92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6" borderId="93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6" borderId="92" xfId="3" applyNumberFormat="1" applyFont="1" applyFill="1" applyBorder="1" applyAlignment="1" applyProtection="1">
      <alignment horizontal="center" vertical="center" shrinkToFit="1"/>
      <protection locked="0"/>
    </xf>
    <xf numFmtId="49" fontId="1" fillId="6" borderId="93" xfId="3" applyNumberFormat="1" applyFont="1" applyFill="1" applyBorder="1" applyAlignment="1" applyProtection="1">
      <alignment horizontal="center" vertical="center" shrinkToFit="1"/>
      <protection locked="0"/>
    </xf>
    <xf numFmtId="49" fontId="1" fillId="6" borderId="94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6" borderId="95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3" applyNumberFormat="1" applyFont="1" applyFill="1" applyBorder="1" applyAlignment="1">
      <alignment horizontal="center" vertical="center" shrinkToFit="1"/>
    </xf>
    <xf numFmtId="49" fontId="1" fillId="6" borderId="86" xfId="3" applyNumberFormat="1" applyFont="1" applyFill="1" applyBorder="1" applyAlignment="1">
      <alignment horizontal="center" vertical="center" shrinkToFit="1"/>
    </xf>
    <xf numFmtId="49" fontId="1" fillId="6" borderId="87" xfId="3" applyNumberFormat="1" applyFont="1" applyFill="1" applyBorder="1" applyAlignment="1">
      <alignment horizontal="center" vertical="center" shrinkToFit="1"/>
    </xf>
    <xf numFmtId="49" fontId="1" fillId="6" borderId="5" xfId="3" applyNumberFormat="1" applyFont="1" applyFill="1" applyBorder="1" applyAlignment="1" applyProtection="1">
      <alignment horizontal="center" vertical="center" shrinkToFit="1"/>
      <protection locked="0"/>
    </xf>
    <xf numFmtId="49" fontId="1" fillId="6" borderId="86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6" borderId="87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6" borderId="86" xfId="3" applyNumberFormat="1" applyFont="1" applyFill="1" applyBorder="1" applyAlignment="1" applyProtection="1">
      <alignment horizontal="center" vertical="center" shrinkToFit="1"/>
      <protection locked="0"/>
    </xf>
    <xf numFmtId="49" fontId="1" fillId="6" borderId="87" xfId="3" applyNumberFormat="1" applyFont="1" applyFill="1" applyBorder="1" applyAlignment="1" applyProtection="1">
      <alignment horizontal="center" vertical="center" shrinkToFit="1"/>
      <protection locked="0"/>
    </xf>
    <xf numFmtId="49" fontId="1" fillId="6" borderId="5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6" borderId="88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6" borderId="30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6" borderId="19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6" borderId="89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6" borderId="90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6" borderId="31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6" borderId="33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3" applyNumberFormat="1" applyFont="1" applyBorder="1" applyAlignment="1">
      <alignment horizontal="center" vertical="center" shrinkToFit="1"/>
    </xf>
    <xf numFmtId="49" fontId="1" fillId="0" borderId="83" xfId="3" applyNumberFormat="1" applyFont="1" applyBorder="1" applyAlignment="1">
      <alignment horizontal="center" vertical="center" shrinkToFit="1"/>
    </xf>
    <xf numFmtId="49" fontId="1" fillId="0" borderId="6" xfId="3" applyNumberFormat="1" applyFont="1" applyBorder="1" applyAlignment="1" applyProtection="1">
      <alignment horizontal="center" vertical="center" shrinkToFit="1"/>
      <protection locked="0"/>
    </xf>
    <xf numFmtId="49" fontId="1" fillId="0" borderId="40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83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40" xfId="3" applyNumberFormat="1" applyFont="1" applyBorder="1" applyAlignment="1" applyProtection="1">
      <alignment horizontal="center" vertical="center" shrinkToFit="1"/>
      <protection locked="0"/>
    </xf>
    <xf numFmtId="49" fontId="1" fillId="0" borderId="83" xfId="3" applyNumberFormat="1" applyFont="1" applyBorder="1" applyAlignment="1" applyProtection="1">
      <alignment horizontal="center" vertical="center" shrinkToFit="1"/>
      <protection locked="0"/>
    </xf>
    <xf numFmtId="49" fontId="1" fillId="0" borderId="84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81" xfId="3" applyNumberFormat="1" applyFont="1" applyBorder="1" applyAlignment="1">
      <alignment horizontal="center" vertical="center" shrinkToFit="1"/>
    </xf>
    <xf numFmtId="49" fontId="1" fillId="0" borderId="13" xfId="3" applyNumberFormat="1" applyFont="1" applyBorder="1" applyAlignment="1">
      <alignment horizontal="center" vertical="center" shrinkToFit="1"/>
    </xf>
    <xf numFmtId="49" fontId="1" fillId="0" borderId="73" xfId="3" applyNumberFormat="1" applyFont="1" applyBorder="1" applyAlignment="1">
      <alignment horizontal="center" vertical="center" shrinkToFit="1"/>
    </xf>
    <xf numFmtId="49" fontId="1" fillId="0" borderId="13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13" xfId="3" applyNumberFormat="1" applyFont="1" applyBorder="1" applyAlignment="1" applyProtection="1">
      <alignment horizontal="center" vertical="center" shrinkToFit="1"/>
      <protection locked="0"/>
    </xf>
    <xf numFmtId="49" fontId="1" fillId="0" borderId="73" xfId="3" applyNumberFormat="1" applyFont="1" applyBorder="1" applyAlignment="1" applyProtection="1">
      <alignment horizontal="center" vertical="center" shrinkToFit="1"/>
      <protection locked="0"/>
    </xf>
    <xf numFmtId="49" fontId="1" fillId="0" borderId="46" xfId="3" quotePrefix="1" applyNumberFormat="1" applyFont="1" applyBorder="1" applyAlignment="1" applyProtection="1">
      <alignment horizontal="center" vertical="center" shrinkToFit="1"/>
      <protection locked="0"/>
    </xf>
    <xf numFmtId="49" fontId="3" fillId="0" borderId="124" xfId="3" applyNumberFormat="1" applyFont="1" applyBorder="1" applyAlignment="1">
      <alignment horizontal="center" vertical="center"/>
    </xf>
    <xf numFmtId="49" fontId="3" fillId="0" borderId="125" xfId="3" applyNumberFormat="1" applyFont="1" applyBorder="1" applyAlignment="1">
      <alignment horizontal="center" vertical="center"/>
    </xf>
    <xf numFmtId="49" fontId="3" fillId="0" borderId="139" xfId="3" applyNumberFormat="1" applyFont="1" applyBorder="1" applyAlignment="1">
      <alignment horizontal="center" vertical="center"/>
    </xf>
    <xf numFmtId="49" fontId="4" fillId="0" borderId="75" xfId="3" applyNumberFormat="1" applyBorder="1" applyAlignment="1">
      <alignment horizontal="center" vertical="center"/>
    </xf>
    <xf numFmtId="49" fontId="4" fillId="0" borderId="76" xfId="3" applyNumberFormat="1" applyBorder="1" applyAlignment="1">
      <alignment horizontal="center" vertical="center"/>
    </xf>
    <xf numFmtId="49" fontId="4" fillId="0" borderId="77" xfId="3" applyNumberFormat="1" applyBorder="1" applyAlignment="1">
      <alignment horizontal="center" vertical="center"/>
    </xf>
    <xf numFmtId="49" fontId="4" fillId="0" borderId="78" xfId="3" applyNumberFormat="1" applyBorder="1" applyAlignment="1">
      <alignment horizontal="center" vertical="center"/>
    </xf>
    <xf numFmtId="49" fontId="4" fillId="0" borderId="78" xfId="3" applyNumberFormat="1" applyBorder="1" applyAlignment="1">
      <alignment horizontal="center" vertical="center" wrapText="1"/>
    </xf>
    <xf numFmtId="49" fontId="4" fillId="0" borderId="76" xfId="3" applyNumberFormat="1" applyBorder="1" applyAlignment="1">
      <alignment horizontal="center" vertical="center" wrapText="1"/>
    </xf>
    <xf numFmtId="49" fontId="4" fillId="0" borderId="77" xfId="3" applyNumberFormat="1" applyBorder="1" applyAlignment="1">
      <alignment horizontal="center" vertical="center" wrapText="1"/>
    </xf>
    <xf numFmtId="49" fontId="4" fillId="0" borderId="79" xfId="3" applyNumberFormat="1" applyBorder="1" applyAlignment="1">
      <alignment horizontal="center" vertical="center"/>
    </xf>
    <xf numFmtId="49" fontId="4" fillId="0" borderId="68" xfId="3" applyNumberFormat="1" applyBorder="1" applyAlignment="1">
      <alignment horizontal="center" vertical="center"/>
    </xf>
    <xf numFmtId="49" fontId="4" fillId="0" borderId="69" xfId="3" applyNumberFormat="1" applyBorder="1" applyAlignment="1">
      <alignment horizontal="center" vertical="center"/>
    </xf>
    <xf numFmtId="49" fontId="4" fillId="0" borderId="64" xfId="3" applyNumberFormat="1" applyBorder="1" applyAlignment="1">
      <alignment horizontal="center" vertical="center"/>
    </xf>
    <xf numFmtId="49" fontId="4" fillId="0" borderId="62" xfId="3" applyNumberFormat="1" applyBorder="1" applyAlignment="1">
      <alignment horizontal="center" vertical="center"/>
    </xf>
    <xf numFmtId="49" fontId="4" fillId="0" borderId="65" xfId="3" applyNumberFormat="1" applyBorder="1" applyAlignment="1">
      <alignment horizontal="center" vertical="center"/>
    </xf>
    <xf numFmtId="49" fontId="4" fillId="0" borderId="124" xfId="3" applyNumberFormat="1" applyBorder="1" applyAlignment="1">
      <alignment horizontal="center" vertical="center"/>
    </xf>
    <xf numFmtId="49" fontId="4" fillId="0" borderId="125" xfId="3" applyNumberFormat="1" applyBorder="1" applyAlignment="1">
      <alignment horizontal="center" vertical="center"/>
    </xf>
    <xf numFmtId="49" fontId="4" fillId="0" borderId="21" xfId="3" applyNumberFormat="1" applyBorder="1" applyAlignment="1">
      <alignment horizontal="center" vertical="center"/>
    </xf>
    <xf numFmtId="49" fontId="4" fillId="0" borderId="0" xfId="3" applyNumberFormat="1" applyAlignment="1">
      <alignment horizontal="center" vertical="center"/>
    </xf>
    <xf numFmtId="49" fontId="4" fillId="0" borderId="135" xfId="3" applyNumberFormat="1" applyBorder="1" applyAlignment="1">
      <alignment horizontal="center" vertical="center"/>
    </xf>
    <xf numFmtId="49" fontId="4" fillId="0" borderId="136" xfId="3" applyNumberFormat="1" applyBorder="1" applyAlignment="1">
      <alignment horizontal="center" vertical="center"/>
    </xf>
    <xf numFmtId="49" fontId="1" fillId="0" borderId="126" xfId="3" applyNumberFormat="1" applyFont="1" applyBorder="1" applyAlignment="1">
      <alignment horizontal="center" vertical="center"/>
    </xf>
    <xf numFmtId="49" fontId="1" fillId="0" borderId="127" xfId="3" applyNumberFormat="1" applyFont="1" applyBorder="1" applyAlignment="1">
      <alignment horizontal="center" vertical="center"/>
    </xf>
    <xf numFmtId="49" fontId="4" fillId="0" borderId="128" xfId="3" applyNumberFormat="1" applyBorder="1" applyAlignment="1">
      <alignment horizontal="center" vertical="center" textRotation="255"/>
    </xf>
    <xf numFmtId="49" fontId="4" fillId="0" borderId="67" xfId="3" applyNumberFormat="1" applyBorder="1" applyAlignment="1">
      <alignment horizontal="center" vertical="center" textRotation="255"/>
    </xf>
    <xf numFmtId="49" fontId="4" fillId="0" borderId="137" xfId="3" applyNumberFormat="1" applyBorder="1" applyAlignment="1">
      <alignment horizontal="center" vertical="center" textRotation="255"/>
    </xf>
    <xf numFmtId="49" fontId="4" fillId="0" borderId="129" xfId="3" applyNumberFormat="1" applyBorder="1" applyAlignment="1">
      <alignment horizontal="center" vertical="center"/>
    </xf>
    <xf numFmtId="49" fontId="4" fillId="0" borderId="130" xfId="3" applyNumberFormat="1" applyBorder="1" applyAlignment="1">
      <alignment horizontal="center" vertical="center"/>
    </xf>
    <xf numFmtId="49" fontId="4" fillId="0" borderId="131" xfId="3" applyNumberFormat="1" applyBorder="1" applyAlignment="1">
      <alignment horizontal="center" vertical="center"/>
    </xf>
    <xf numFmtId="49" fontId="4" fillId="0" borderId="53" xfId="3" applyNumberFormat="1" applyBorder="1" applyAlignment="1">
      <alignment horizontal="center" vertical="center" wrapText="1"/>
    </xf>
    <xf numFmtId="49" fontId="4" fillId="0" borderId="54" xfId="3" applyNumberFormat="1" applyBorder="1" applyAlignment="1">
      <alignment horizontal="center" vertical="center"/>
    </xf>
    <xf numFmtId="49" fontId="4" fillId="0" borderId="55" xfId="3" applyNumberFormat="1" applyBorder="1" applyAlignment="1">
      <alignment horizontal="center" vertical="center"/>
    </xf>
    <xf numFmtId="49" fontId="4" fillId="0" borderId="56" xfId="3" applyNumberFormat="1" applyBorder="1" applyAlignment="1" applyProtection="1">
      <alignment horizontal="center" vertical="center"/>
      <protection locked="0"/>
    </xf>
    <xf numFmtId="49" fontId="4" fillId="0" borderId="56" xfId="3" applyNumberFormat="1" applyBorder="1" applyAlignment="1">
      <alignment horizontal="center" vertical="center"/>
    </xf>
    <xf numFmtId="49" fontId="4" fillId="0" borderId="57" xfId="3" applyNumberFormat="1" applyBorder="1" applyAlignment="1">
      <alignment horizontal="center" vertical="center"/>
    </xf>
    <xf numFmtId="49" fontId="4" fillId="0" borderId="58" xfId="3" applyNumberFormat="1" applyBorder="1" applyAlignment="1">
      <alignment horizontal="center" vertical="center"/>
    </xf>
    <xf numFmtId="49" fontId="4" fillId="0" borderId="59" xfId="3" applyNumberFormat="1" applyBorder="1" applyAlignment="1">
      <alignment horizontal="center" vertical="center"/>
    </xf>
    <xf numFmtId="49" fontId="4" fillId="0" borderId="131" xfId="3" applyNumberFormat="1" applyBorder="1" applyAlignment="1">
      <alignment horizontal="center" vertical="center" wrapText="1"/>
    </xf>
    <xf numFmtId="49" fontId="4" fillId="0" borderId="132" xfId="3" applyNumberFormat="1" applyBorder="1" applyAlignment="1">
      <alignment horizontal="center" vertical="center"/>
    </xf>
    <xf numFmtId="49" fontId="4" fillId="0" borderId="133" xfId="3" applyNumberFormat="1" applyBorder="1" applyAlignment="1">
      <alignment horizontal="center" vertical="center" textRotation="255"/>
    </xf>
    <xf numFmtId="49" fontId="4" fillId="0" borderId="80" xfId="3" applyNumberFormat="1" applyBorder="1" applyAlignment="1">
      <alignment horizontal="center" vertical="center" textRotation="255"/>
    </xf>
    <xf numFmtId="49" fontId="4" fillId="0" borderId="138" xfId="3" applyNumberFormat="1" applyBorder="1" applyAlignment="1">
      <alignment horizontal="center" vertical="center" textRotation="255"/>
    </xf>
    <xf numFmtId="49" fontId="4" fillId="0" borderId="134" xfId="3" applyNumberFormat="1" applyBorder="1" applyAlignment="1">
      <alignment horizontal="center" vertical="center"/>
    </xf>
    <xf numFmtId="49" fontId="4" fillId="0" borderId="71" xfId="3" applyNumberFormat="1" applyBorder="1" applyAlignment="1">
      <alignment horizontal="center" vertical="center"/>
    </xf>
    <xf numFmtId="49" fontId="4" fillId="0" borderId="72" xfId="3" applyNumberFormat="1" applyBorder="1" applyAlignment="1">
      <alignment horizontal="center" vertical="center"/>
    </xf>
    <xf numFmtId="49" fontId="8" fillId="0" borderId="41" xfId="3" applyNumberFormat="1" applyFont="1" applyBorder="1" applyAlignment="1">
      <alignment horizontal="center" vertical="center"/>
    </xf>
    <xf numFmtId="49" fontId="8" fillId="0" borderId="42" xfId="3" applyNumberFormat="1" applyFont="1" applyBorder="1" applyAlignment="1">
      <alignment horizontal="center" vertical="center"/>
    </xf>
    <xf numFmtId="49" fontId="8" fillId="0" borderId="43" xfId="3" applyNumberFormat="1" applyFont="1" applyBorder="1" applyAlignment="1">
      <alignment horizontal="center" vertical="center"/>
    </xf>
    <xf numFmtId="49" fontId="4" fillId="0" borderId="45" xfId="3" applyNumberFormat="1" applyBorder="1" applyAlignment="1">
      <alignment horizontal="center" vertical="center"/>
    </xf>
    <xf numFmtId="49" fontId="4" fillId="0" borderId="42" xfId="3" applyNumberFormat="1" applyBorder="1" applyAlignment="1">
      <alignment horizontal="center" vertical="center"/>
    </xf>
    <xf numFmtId="49" fontId="4" fillId="0" borderId="43" xfId="3" applyNumberFormat="1" applyBorder="1" applyAlignment="1">
      <alignment horizontal="center" vertical="center"/>
    </xf>
    <xf numFmtId="49" fontId="4" fillId="0" borderId="47" xfId="3" applyNumberFormat="1" applyBorder="1" applyAlignment="1">
      <alignment horizontal="center" vertical="center" shrinkToFit="1"/>
    </xf>
    <xf numFmtId="49" fontId="4" fillId="0" borderId="48" xfId="3" applyNumberFormat="1" applyBorder="1" applyAlignment="1">
      <alignment horizontal="center" vertical="center" shrinkToFit="1"/>
    </xf>
    <xf numFmtId="49" fontId="4" fillId="0" borderId="49" xfId="3" applyNumberFormat="1" applyBorder="1" applyAlignment="1">
      <alignment horizontal="center" vertical="center" shrinkToFit="1"/>
    </xf>
    <xf numFmtId="49" fontId="4" fillId="0" borderId="51" xfId="3" applyNumberFormat="1" applyBorder="1" applyAlignment="1">
      <alignment horizontal="center" vertical="center" shrinkToFit="1"/>
    </xf>
    <xf numFmtId="49" fontId="4" fillId="0" borderId="30" xfId="3" applyNumberFormat="1" applyBorder="1" applyAlignment="1">
      <alignment horizontal="center" vertical="center"/>
    </xf>
    <xf numFmtId="49" fontId="4" fillId="0" borderId="19" xfId="3" applyNumberFormat="1" applyBorder="1" applyAlignment="1">
      <alignment horizontal="center" vertical="center"/>
    </xf>
    <xf numFmtId="49" fontId="4" fillId="0" borderId="31" xfId="6" applyNumberFormat="1" applyBorder="1" applyAlignment="1" applyProtection="1">
      <alignment horizontal="center" vertical="center" shrinkToFit="1"/>
      <protection locked="0"/>
    </xf>
    <xf numFmtId="49" fontId="4" fillId="0" borderId="19" xfId="6" applyNumberFormat="1" applyBorder="1" applyAlignment="1" applyProtection="1">
      <alignment horizontal="center" vertical="center" shrinkToFit="1"/>
      <protection locked="0"/>
    </xf>
    <xf numFmtId="49" fontId="4" fillId="0" borderId="32" xfId="6" applyNumberFormat="1" applyBorder="1" applyAlignment="1" applyProtection="1">
      <alignment horizontal="center" vertical="center" shrinkToFit="1"/>
      <protection locked="0"/>
    </xf>
    <xf numFmtId="49" fontId="4" fillId="0" borderId="108" xfId="3" applyNumberFormat="1" applyBorder="1" applyAlignment="1">
      <alignment horizontal="center" vertical="center" wrapText="1"/>
    </xf>
    <xf numFmtId="49" fontId="4" fillId="0" borderId="109" xfId="3" applyNumberFormat="1" applyBorder="1" applyAlignment="1">
      <alignment horizontal="center" vertical="center"/>
    </xf>
    <xf numFmtId="49" fontId="1" fillId="0" borderId="150" xfId="3" applyNumberFormat="1" applyFont="1" applyBorder="1" applyAlignment="1">
      <alignment horizontal="center" vertical="center"/>
    </xf>
    <xf numFmtId="49" fontId="1" fillId="0" borderId="151" xfId="3" applyNumberFormat="1" applyFont="1" applyBorder="1" applyAlignment="1">
      <alignment horizontal="center" vertical="center"/>
    </xf>
    <xf numFmtId="49" fontId="1" fillId="0" borderId="152" xfId="3" applyNumberFormat="1" applyFont="1" applyBorder="1" applyAlignment="1">
      <alignment horizontal="center" vertical="center"/>
    </xf>
    <xf numFmtId="49" fontId="4" fillId="0" borderId="34" xfId="3" applyNumberFormat="1" applyBorder="1" applyAlignment="1">
      <alignment horizontal="center" vertical="center" wrapText="1"/>
    </xf>
    <xf numFmtId="49" fontId="4" fillId="0" borderId="35" xfId="3" applyNumberFormat="1" applyBorder="1" applyAlignment="1">
      <alignment horizontal="center" vertical="center" wrapText="1"/>
    </xf>
    <xf numFmtId="49" fontId="4" fillId="0" borderId="36" xfId="3" applyNumberFormat="1" applyBorder="1" applyAlignment="1">
      <alignment horizontal="center" vertical="center" wrapText="1"/>
    </xf>
    <xf numFmtId="49" fontId="16" fillId="0" borderId="34" xfId="3" applyNumberFormat="1" applyFont="1" applyBorder="1" applyAlignment="1">
      <alignment horizontal="center" vertical="center" shrinkToFit="1"/>
    </xf>
    <xf numFmtId="49" fontId="16" fillId="0" borderId="35" xfId="3" applyNumberFormat="1" applyFont="1" applyBorder="1" applyAlignment="1">
      <alignment horizontal="center" vertical="center" shrinkToFit="1"/>
    </xf>
    <xf numFmtId="49" fontId="16" fillId="0" borderId="39" xfId="3" applyNumberFormat="1" applyFont="1" applyBorder="1" applyAlignment="1">
      <alignment horizontal="center" vertical="center" shrinkToFit="1"/>
    </xf>
    <xf numFmtId="49" fontId="4" fillId="0" borderId="110" xfId="3" applyNumberFormat="1" applyBorder="1" applyAlignment="1">
      <alignment horizontal="center" vertical="center"/>
    </xf>
    <xf numFmtId="49" fontId="4" fillId="0" borderId="111" xfId="3" applyNumberFormat="1" applyBorder="1" applyAlignment="1">
      <alignment horizontal="center" vertical="center"/>
    </xf>
    <xf numFmtId="49" fontId="4" fillId="0" borderId="115" xfId="3" applyNumberFormat="1" applyBorder="1" applyAlignment="1">
      <alignment horizontal="center" vertical="center"/>
    </xf>
    <xf numFmtId="49" fontId="3" fillId="0" borderId="24" xfId="3" applyNumberFormat="1" applyFont="1" applyBorder="1" applyAlignment="1">
      <alignment horizontal="left" vertical="center" wrapText="1" indent="1" shrinkToFit="1"/>
    </xf>
    <xf numFmtId="49" fontId="3" fillId="0" borderId="111" xfId="3" applyNumberFormat="1" applyFont="1" applyBorder="1" applyAlignment="1">
      <alignment horizontal="left" vertical="center" indent="1" shrinkToFit="1"/>
    </xf>
    <xf numFmtId="49" fontId="3" fillId="0" borderId="112" xfId="3" applyNumberFormat="1" applyFont="1" applyBorder="1" applyAlignment="1">
      <alignment horizontal="left" vertical="center" indent="1" shrinkToFit="1"/>
    </xf>
    <xf numFmtId="49" fontId="10" fillId="0" borderId="25" xfId="3" applyNumberFormat="1" applyFont="1" applyBorder="1" applyAlignment="1">
      <alignment horizontal="center" vertical="center"/>
    </xf>
    <xf numFmtId="49" fontId="10" fillId="0" borderId="26" xfId="3" applyNumberFormat="1" applyFont="1" applyBorder="1" applyAlignment="1">
      <alignment horizontal="center" vertical="center"/>
    </xf>
    <xf numFmtId="49" fontId="10" fillId="0" borderId="27" xfId="3" applyNumberFormat="1" applyFont="1" applyBorder="1" applyAlignment="1">
      <alignment horizontal="center" vertical="center"/>
    </xf>
    <xf numFmtId="49" fontId="4" fillId="0" borderId="28" xfId="3" applyNumberFormat="1" applyBorder="1" applyAlignment="1">
      <alignment horizontal="center" vertical="center"/>
    </xf>
    <xf numFmtId="49" fontId="4" fillId="0" borderId="26" xfId="3" applyNumberFormat="1" applyBorder="1" applyAlignment="1">
      <alignment horizontal="center" vertical="center"/>
    </xf>
    <xf numFmtId="49" fontId="4" fillId="0" borderId="27" xfId="3" applyNumberFormat="1" applyBorder="1" applyAlignment="1">
      <alignment horizontal="center" vertical="center"/>
    </xf>
    <xf numFmtId="49" fontId="7" fillId="3" borderId="110" xfId="3" applyNumberFormat="1" applyFont="1" applyFill="1" applyBorder="1" applyAlignment="1">
      <alignment horizontal="center" vertical="center" shrinkToFit="1"/>
    </xf>
    <xf numFmtId="49" fontId="7" fillId="3" borderId="111" xfId="3" applyNumberFormat="1" applyFont="1" applyFill="1" applyBorder="1" applyAlignment="1">
      <alignment horizontal="center" vertical="center" shrinkToFit="1"/>
    </xf>
    <xf numFmtId="49" fontId="6" fillId="3" borderId="111" xfId="3" applyNumberFormat="1" applyFont="1" applyFill="1" applyBorder="1" applyAlignment="1">
      <alignment horizontal="center" vertical="center" shrinkToFit="1"/>
    </xf>
    <xf numFmtId="49" fontId="6" fillId="3" borderId="113" xfId="3" applyNumberFormat="1" applyFont="1" applyFill="1" applyBorder="1" applyAlignment="1">
      <alignment horizontal="center" vertical="center" shrinkToFit="1"/>
    </xf>
    <xf numFmtId="49" fontId="13" fillId="3" borderId="114" xfId="3" applyNumberFormat="1" applyFont="1" applyFill="1" applyBorder="1" applyAlignment="1">
      <alignment horizontal="center" vertical="center" shrinkToFit="1"/>
    </xf>
    <xf numFmtId="49" fontId="13" fillId="3" borderId="111" xfId="3" applyNumberFormat="1" applyFont="1" applyFill="1" applyBorder="1" applyAlignment="1">
      <alignment horizontal="center" vertical="center" shrinkToFit="1"/>
    </xf>
    <xf numFmtId="49" fontId="13" fillId="3" borderId="112" xfId="3" applyNumberFormat="1" applyFont="1" applyFill="1" applyBorder="1" applyAlignment="1">
      <alignment horizontal="center" vertical="center" shrinkToFit="1"/>
    </xf>
    <xf numFmtId="49" fontId="23" fillId="0" borderId="28" xfId="3" applyNumberFormat="1" applyFont="1" applyBorder="1" applyAlignment="1">
      <alignment horizontal="center" vertical="center"/>
    </xf>
    <xf numFmtId="49" fontId="23" fillId="0" borderId="26" xfId="3" applyNumberFormat="1" applyFont="1" applyBorder="1" applyAlignment="1">
      <alignment horizontal="center" vertical="center"/>
    </xf>
    <xf numFmtId="49" fontId="23" fillId="0" borderId="27" xfId="3" applyNumberFormat="1" applyFont="1" applyBorder="1" applyAlignment="1">
      <alignment horizontal="center" vertical="center"/>
    </xf>
    <xf numFmtId="49" fontId="23" fillId="0" borderId="29" xfId="3" applyNumberFormat="1" applyFont="1" applyBorder="1" applyAlignment="1">
      <alignment horizontal="center" vertical="center"/>
    </xf>
    <xf numFmtId="49" fontId="23" fillId="0" borderId="13" xfId="3" applyNumberFormat="1" applyFont="1" applyBorder="1" applyAlignment="1" applyProtection="1">
      <alignment horizontal="center" vertical="center" shrinkToFit="1"/>
      <protection locked="0"/>
    </xf>
    <xf numFmtId="49" fontId="23" fillId="0" borderId="13" xfId="3" quotePrefix="1" applyNumberFormat="1" applyFont="1" applyBorder="1" applyAlignment="1" applyProtection="1">
      <alignment horizontal="center" vertical="center" shrinkToFit="1"/>
      <protection locked="0"/>
    </xf>
    <xf numFmtId="49" fontId="23" fillId="0" borderId="44" xfId="3" quotePrefix="1" applyNumberFormat="1" applyFont="1" applyBorder="1" applyAlignment="1" applyProtection="1">
      <alignment horizontal="center" vertical="center" shrinkToFit="1"/>
      <protection locked="0"/>
    </xf>
    <xf numFmtId="49" fontId="23" fillId="0" borderId="46" xfId="3" quotePrefix="1" applyNumberFormat="1" applyFont="1" applyBorder="1" applyAlignment="1" applyProtection="1">
      <alignment horizontal="center" vertical="center" shrinkToFit="1"/>
      <protection locked="0"/>
    </xf>
    <xf numFmtId="49" fontId="23" fillId="0" borderId="48" xfId="3" applyNumberFormat="1" applyFont="1" applyBorder="1" applyAlignment="1" applyProtection="1">
      <alignment horizontal="center" vertical="center" shrinkToFit="1"/>
      <protection locked="0"/>
    </xf>
    <xf numFmtId="49" fontId="23" fillId="0" borderId="48" xfId="3" quotePrefix="1" applyNumberFormat="1" applyFont="1" applyBorder="1" applyAlignment="1" applyProtection="1">
      <alignment horizontal="center" vertical="center" shrinkToFit="1"/>
      <protection locked="0"/>
    </xf>
    <xf numFmtId="49" fontId="23" fillId="0" borderId="50" xfId="3" quotePrefix="1" applyNumberFormat="1" applyFont="1" applyBorder="1" applyAlignment="1" applyProtection="1">
      <alignment horizontal="center" vertical="center" shrinkToFit="1"/>
      <protection locked="0"/>
    </xf>
    <xf numFmtId="49" fontId="36" fillId="0" borderId="48" xfId="7" applyNumberFormat="1" applyFont="1" applyFill="1" applyBorder="1" applyAlignment="1" applyProtection="1">
      <alignment horizontal="center" vertical="center" shrinkToFit="1"/>
      <protection locked="0"/>
    </xf>
    <xf numFmtId="49" fontId="23" fillId="0" borderId="52" xfId="3" applyNumberFormat="1" applyFont="1" applyBorder="1" applyAlignment="1" applyProtection="1">
      <alignment horizontal="center" vertical="center" shrinkToFit="1"/>
      <protection locked="0"/>
    </xf>
    <xf numFmtId="49" fontId="23" fillId="0" borderId="31" xfId="3" applyNumberFormat="1" applyFont="1" applyBorder="1" applyAlignment="1">
      <alignment horizontal="center" vertical="center"/>
    </xf>
    <xf numFmtId="49" fontId="23" fillId="0" borderId="19" xfId="3" applyNumberFormat="1" applyFont="1" applyBorder="1" applyAlignment="1">
      <alignment horizontal="center" vertical="center"/>
    </xf>
    <xf numFmtId="49" fontId="23" fillId="0" borderId="32" xfId="3" applyNumberFormat="1" applyFont="1" applyBorder="1" applyAlignment="1">
      <alignment horizontal="center" vertical="center"/>
    </xf>
    <xf numFmtId="49" fontId="23" fillId="0" borderId="31" xfId="6" applyNumberFormat="1" applyFont="1" applyBorder="1" applyAlignment="1" applyProtection="1">
      <alignment horizontal="center" vertical="center" shrinkToFit="1"/>
      <protection locked="0"/>
    </xf>
    <xf numFmtId="49" fontId="23" fillId="0" borderId="19" xfId="6" applyNumberFormat="1" applyFont="1" applyBorder="1" applyAlignment="1" applyProtection="1">
      <alignment horizontal="center" vertical="center" shrinkToFit="1"/>
      <protection locked="0"/>
    </xf>
    <xf numFmtId="49" fontId="23" fillId="0" borderId="33" xfId="6" applyNumberFormat="1" applyFont="1" applyBorder="1" applyAlignment="1" applyProtection="1">
      <alignment horizontal="center" vertical="center" shrinkToFit="1"/>
      <protection locked="0"/>
    </xf>
    <xf numFmtId="49" fontId="23" fillId="0" borderId="56" xfId="3" quotePrefix="1" applyNumberFormat="1" applyFont="1" applyBorder="1" applyAlignment="1" applyProtection="1">
      <alignment horizontal="center" vertical="center" shrinkToFit="1"/>
      <protection locked="0"/>
    </xf>
    <xf numFmtId="49" fontId="23" fillId="0" borderId="60" xfId="3" quotePrefix="1" applyNumberFormat="1" applyFont="1" applyBorder="1" applyAlignment="1" applyProtection="1">
      <alignment horizontal="center" vertical="center" shrinkToFit="1"/>
      <protection locked="0"/>
    </xf>
    <xf numFmtId="49" fontId="23" fillId="0" borderId="61" xfId="3" applyNumberFormat="1" applyFont="1" applyBorder="1" applyAlignment="1" applyProtection="1">
      <alignment horizontal="center" vertical="center" shrinkToFit="1"/>
      <protection locked="0"/>
    </xf>
    <xf numFmtId="49" fontId="23" fillId="0" borderId="62" xfId="3" applyNumberFormat="1" applyFont="1" applyBorder="1" applyAlignment="1" applyProtection="1">
      <alignment horizontal="left" vertical="center" shrinkToFit="1"/>
      <protection locked="0"/>
    </xf>
    <xf numFmtId="49" fontId="25" fillId="0" borderId="62" xfId="3" applyNumberFormat="1" applyFont="1" applyBorder="1"/>
    <xf numFmtId="49" fontId="25" fillId="0" borderId="63" xfId="3" applyNumberFormat="1" applyFont="1" applyBorder="1"/>
    <xf numFmtId="49" fontId="23" fillId="0" borderId="62" xfId="3" quotePrefix="1" applyNumberFormat="1" applyFont="1" applyBorder="1" applyAlignment="1" applyProtection="1">
      <alignment horizontal="center" vertical="center" shrinkToFit="1"/>
      <protection locked="0"/>
    </xf>
    <xf numFmtId="49" fontId="23" fillId="0" borderId="66" xfId="3" quotePrefix="1" applyNumberFormat="1" applyFont="1" applyBorder="1" applyAlignment="1" applyProtection="1">
      <alignment horizontal="center" vertical="center" shrinkToFit="1"/>
      <protection locked="0"/>
    </xf>
    <xf numFmtId="49" fontId="25" fillId="0" borderId="56" xfId="3" applyNumberFormat="1" applyFont="1" applyBorder="1" applyAlignment="1" applyProtection="1">
      <alignment horizontal="center" vertical="center" shrinkToFit="1"/>
      <protection locked="0"/>
    </xf>
    <xf numFmtId="49" fontId="23" fillId="0" borderId="73" xfId="3" applyNumberFormat="1" applyFont="1" applyBorder="1" applyAlignment="1" applyProtection="1">
      <alignment horizontal="center" vertical="center" shrinkToFit="1"/>
      <protection locked="0"/>
    </xf>
    <xf numFmtId="49" fontId="23" fillId="0" borderId="74" xfId="3" quotePrefix="1" applyNumberFormat="1" applyFont="1" applyBorder="1" applyAlignment="1" applyProtection="1">
      <alignment horizontal="center" vertical="center" shrinkToFit="1"/>
      <protection locked="0"/>
    </xf>
    <xf numFmtId="49" fontId="23" fillId="0" borderId="73" xfId="3" quotePrefix="1" applyNumberFormat="1" applyFont="1" applyBorder="1" applyAlignment="1" applyProtection="1">
      <alignment horizontal="center" vertical="center" shrinkToFit="1"/>
      <protection locked="0"/>
    </xf>
    <xf numFmtId="49" fontId="23" fillId="0" borderId="72" xfId="3" quotePrefix="1" applyNumberFormat="1" applyFont="1" applyBorder="1" applyAlignment="1" applyProtection="1">
      <alignment horizontal="center" vertical="center" shrinkToFit="1"/>
      <protection locked="0"/>
    </xf>
    <xf numFmtId="49" fontId="23" fillId="0" borderId="62" xfId="3" applyNumberFormat="1" applyFont="1" applyBorder="1" applyAlignment="1" applyProtection="1">
      <alignment horizontal="center" vertical="center" shrinkToFit="1"/>
      <protection locked="0"/>
    </xf>
    <xf numFmtId="49" fontId="23" fillId="0" borderId="70" xfId="3" applyNumberFormat="1" applyFont="1" applyBorder="1" applyAlignment="1" applyProtection="1">
      <alignment horizontal="center" vertical="center" shrinkToFit="1"/>
      <protection locked="0"/>
    </xf>
    <xf numFmtId="49" fontId="23" fillId="0" borderId="2" xfId="3" quotePrefix="1" applyNumberFormat="1" applyFont="1" applyBorder="1" applyAlignment="1" applyProtection="1">
      <alignment horizontal="center" vertical="center" shrinkToFit="1"/>
      <protection locked="0"/>
    </xf>
    <xf numFmtId="49" fontId="23" fillId="0" borderId="70" xfId="3" quotePrefix="1" applyNumberFormat="1" applyFont="1" applyBorder="1" applyAlignment="1" applyProtection="1">
      <alignment horizontal="center" vertical="center" shrinkToFit="1"/>
      <protection locked="0"/>
    </xf>
    <xf numFmtId="49" fontId="23" fillId="0" borderId="69" xfId="3" quotePrefix="1" applyNumberFormat="1" applyFont="1" applyBorder="1" applyAlignment="1" applyProtection="1">
      <alignment horizontal="center" vertical="center" shrinkToFit="1"/>
      <protection locked="0"/>
    </xf>
    <xf numFmtId="49" fontId="23" fillId="0" borderId="74" xfId="3" applyNumberFormat="1" applyFont="1" applyBorder="1" applyAlignment="1" applyProtection="1">
      <alignment horizontal="center" vertical="center" shrinkToFit="1"/>
      <protection locked="0"/>
    </xf>
    <xf numFmtId="49" fontId="23" fillId="0" borderId="82" xfId="3" applyNumberFormat="1" applyFont="1" applyBorder="1" applyAlignment="1">
      <alignment horizontal="center" vertical="center" shrinkToFit="1"/>
    </xf>
    <xf numFmtId="49" fontId="23" fillId="0" borderId="40" xfId="3" applyNumberFormat="1" applyFont="1" applyBorder="1" applyAlignment="1">
      <alignment horizontal="center" vertical="center" shrinkToFit="1"/>
    </xf>
    <xf numFmtId="49" fontId="23" fillId="0" borderId="83" xfId="3" applyNumberFormat="1" applyFont="1" applyBorder="1" applyAlignment="1">
      <alignment horizontal="center" vertical="center" shrinkToFit="1"/>
    </xf>
    <xf numFmtId="49" fontId="23" fillId="0" borderId="6" xfId="3" applyNumberFormat="1" applyFont="1" applyBorder="1" applyAlignment="1" applyProtection="1">
      <alignment horizontal="center" vertical="center" shrinkToFit="1"/>
      <protection locked="0"/>
    </xf>
    <xf numFmtId="49" fontId="23" fillId="0" borderId="40" xfId="3" quotePrefix="1" applyNumberFormat="1" applyFont="1" applyBorder="1" applyAlignment="1" applyProtection="1">
      <alignment horizontal="center" vertical="center" shrinkToFit="1"/>
      <protection locked="0"/>
    </xf>
    <xf numFmtId="49" fontId="23" fillId="0" borderId="83" xfId="3" quotePrefix="1" applyNumberFormat="1" applyFont="1" applyBorder="1" applyAlignment="1" applyProtection="1">
      <alignment horizontal="center" vertical="center" shrinkToFit="1"/>
      <protection locked="0"/>
    </xf>
    <xf numFmtId="49" fontId="23" fillId="0" borderId="40" xfId="3" applyNumberFormat="1" applyFont="1" applyBorder="1" applyAlignment="1" applyProtection="1">
      <alignment horizontal="center" vertical="center" shrinkToFit="1"/>
      <protection locked="0"/>
    </xf>
    <xf numFmtId="49" fontId="23" fillId="0" borderId="83" xfId="3" applyNumberFormat="1" applyFont="1" applyBorder="1" applyAlignment="1" applyProtection="1">
      <alignment horizontal="center" vertical="center" shrinkToFit="1"/>
      <protection locked="0"/>
    </xf>
    <xf numFmtId="49" fontId="23" fillId="0" borderId="84" xfId="3" quotePrefix="1" applyNumberFormat="1" applyFont="1" applyBorder="1" applyAlignment="1" applyProtection="1">
      <alignment horizontal="center" vertical="center" shrinkToFit="1"/>
      <protection locked="0"/>
    </xf>
    <xf numFmtId="49" fontId="0" fillId="0" borderId="82" xfId="3" applyNumberFormat="1" applyFont="1" applyBorder="1" applyAlignment="1">
      <alignment horizontal="center" vertical="center" shrinkToFit="1"/>
    </xf>
    <xf numFmtId="49" fontId="0" fillId="0" borderId="6" xfId="3" applyNumberFormat="1" applyFont="1" applyBorder="1" applyAlignment="1" applyProtection="1">
      <alignment horizontal="center" vertical="center" shrinkToFit="1"/>
      <protection locked="0"/>
    </xf>
    <xf numFmtId="49" fontId="1" fillId="0" borderId="104" xfId="3" applyNumberFormat="1" applyFont="1" applyBorder="1" applyAlignment="1">
      <alignment horizontal="center" vertical="center" shrinkToFit="1"/>
    </xf>
    <xf numFmtId="49" fontId="1" fillId="0" borderId="23" xfId="3" applyNumberFormat="1" applyFont="1" applyBorder="1" applyAlignment="1">
      <alignment horizontal="center" vertical="center" shrinkToFit="1"/>
    </xf>
    <xf numFmtId="49" fontId="1" fillId="0" borderId="105" xfId="3" applyNumberFormat="1" applyFont="1" applyBorder="1" applyAlignment="1">
      <alignment horizontal="center" vertical="center" shrinkToFit="1"/>
    </xf>
    <xf numFmtId="49" fontId="1" fillId="0" borderId="98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23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105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23" xfId="3" applyNumberFormat="1" applyFont="1" applyBorder="1" applyAlignment="1" applyProtection="1">
      <alignment horizontal="center" vertical="center" shrinkToFit="1"/>
      <protection locked="0"/>
    </xf>
    <xf numFmtId="49" fontId="1" fillId="0" borderId="106" xfId="3" applyNumberFormat="1" applyFont="1" applyBorder="1" applyAlignment="1" applyProtection="1">
      <alignment horizontal="center" vertical="center" shrinkToFit="1"/>
      <protection locked="0"/>
    </xf>
    <xf numFmtId="49" fontId="1" fillId="0" borderId="96" xfId="3" applyNumberFormat="1" applyFont="1" applyBorder="1" applyAlignment="1" applyProtection="1">
      <alignment horizontal="center" vertical="center" shrinkToFit="1"/>
      <protection locked="0"/>
    </xf>
    <xf numFmtId="49" fontId="1" fillId="0" borderId="18" xfId="3" applyNumberFormat="1" applyFont="1" applyBorder="1" applyAlignment="1" applyProtection="1">
      <alignment horizontal="center" vertical="center" shrinkToFit="1"/>
      <protection locked="0"/>
    </xf>
    <xf numFmtId="49" fontId="1" fillId="0" borderId="97" xfId="3" applyNumberFormat="1" applyFont="1" applyBorder="1" applyAlignment="1" applyProtection="1">
      <alignment horizontal="center" vertical="center" shrinkToFit="1"/>
      <protection locked="0"/>
    </xf>
    <xf numFmtId="49" fontId="1" fillId="0" borderId="98" xfId="3" applyNumberFormat="1" applyFont="1" applyBorder="1" applyAlignment="1" applyProtection="1">
      <alignment horizontal="center" vertical="center" shrinkToFit="1"/>
      <protection locked="0"/>
    </xf>
    <xf numFmtId="49" fontId="1" fillId="0" borderId="99" xfId="3" applyNumberFormat="1" applyFont="1" applyBorder="1" applyAlignment="1" applyProtection="1">
      <alignment horizontal="center" vertical="center" shrinkToFit="1"/>
      <protection locked="0"/>
    </xf>
    <xf numFmtId="49" fontId="1" fillId="0" borderId="30" xfId="3" applyNumberFormat="1" applyFont="1" applyBorder="1" applyAlignment="1">
      <alignment horizontal="center" vertical="center" shrinkToFit="1"/>
    </xf>
    <xf numFmtId="49" fontId="1" fillId="0" borderId="31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90" xfId="3" applyNumberFormat="1" applyFont="1" applyBorder="1" applyAlignment="1" applyProtection="1">
      <alignment horizontal="center" vertical="center" shrinkToFit="1"/>
      <protection locked="0"/>
    </xf>
    <xf numFmtId="49" fontId="0" fillId="0" borderId="104" xfId="3" applyNumberFormat="1" applyFont="1" applyBorder="1" applyAlignment="1">
      <alignment horizontal="center" vertical="center" shrinkToFit="1"/>
    </xf>
    <xf numFmtId="49" fontId="0" fillId="0" borderId="98" xfId="3" quotePrefix="1" applyNumberFormat="1" applyFont="1" applyBorder="1" applyAlignment="1" applyProtection="1">
      <alignment horizontal="center" vertical="center" shrinkToFit="1"/>
      <protection locked="0"/>
    </xf>
    <xf numFmtId="49" fontId="0" fillId="0" borderId="23" xfId="3" applyNumberFormat="1" applyFont="1" applyBorder="1" applyAlignment="1" applyProtection="1">
      <alignment horizontal="center" vertical="center" shrinkToFit="1"/>
      <protection locked="0"/>
    </xf>
    <xf numFmtId="49" fontId="0" fillId="0" borderId="96" xfId="3" applyNumberFormat="1" applyFont="1" applyBorder="1" applyAlignment="1" applyProtection="1">
      <alignment horizontal="center" vertical="center" shrinkToFit="1"/>
      <protection locked="0"/>
    </xf>
    <xf numFmtId="49" fontId="0" fillId="0" borderId="98" xfId="3" applyNumberFormat="1" applyFont="1" applyBorder="1" applyAlignment="1" applyProtection="1">
      <alignment horizontal="center" vertical="center" shrinkToFit="1"/>
      <protection locked="0"/>
    </xf>
    <xf numFmtId="49" fontId="1" fillId="0" borderId="145" xfId="3" applyNumberFormat="1" applyFont="1" applyBorder="1" applyAlignment="1">
      <alignment horizontal="center" vertical="center" shrinkToFit="1"/>
    </xf>
    <xf numFmtId="49" fontId="1" fillId="0" borderId="101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107" xfId="3" applyNumberFormat="1" applyFont="1" applyBorder="1" applyAlignment="1" applyProtection="1">
      <alignment horizontal="center" vertical="center" shrinkToFit="1"/>
      <protection locked="0"/>
    </xf>
    <xf numFmtId="49" fontId="1" fillId="0" borderId="20" xfId="3" applyNumberFormat="1" applyFont="1" applyBorder="1" applyAlignment="1" applyProtection="1">
      <alignment horizontal="center" vertical="center" shrinkToFit="1"/>
      <protection locked="0"/>
    </xf>
    <xf numFmtId="49" fontId="1" fillId="0" borderId="107" xfId="3" quotePrefix="1" applyNumberFormat="1" applyFont="1" applyBorder="1" applyAlignment="1" applyProtection="1">
      <alignment horizontal="center" vertical="center" shrinkToFit="1"/>
      <protection locked="0"/>
    </xf>
    <xf numFmtId="49" fontId="1" fillId="0" borderId="37" xfId="3" quotePrefix="1" applyNumberFormat="1" applyFont="1" applyBorder="1" applyAlignment="1" applyProtection="1">
      <alignment horizontal="center" vertical="center" shrinkToFit="1"/>
      <protection locked="0"/>
    </xf>
    <xf numFmtId="49" fontId="1" fillId="4" borderId="82" xfId="3" applyNumberFormat="1" applyFont="1" applyFill="1" applyBorder="1" applyAlignment="1">
      <alignment horizontal="center" vertical="center" shrinkToFit="1"/>
    </xf>
    <xf numFmtId="49" fontId="1" fillId="4" borderId="40" xfId="3" applyNumberFormat="1" applyFont="1" applyFill="1" applyBorder="1" applyAlignment="1">
      <alignment horizontal="center" vertical="center" shrinkToFit="1"/>
    </xf>
    <xf numFmtId="49" fontId="1" fillId="4" borderId="83" xfId="3" applyNumberFormat="1" applyFont="1" applyFill="1" applyBorder="1" applyAlignment="1">
      <alignment horizontal="center" vertical="center" shrinkToFit="1"/>
    </xf>
    <xf numFmtId="49" fontId="1" fillId="4" borderId="6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40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83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40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83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84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1" xfId="3" applyNumberFormat="1" applyFont="1" applyFill="1" applyBorder="1" applyAlignment="1">
      <alignment horizontal="center" vertical="center" shrinkToFit="1"/>
    </xf>
    <xf numFmtId="49" fontId="1" fillId="4" borderId="92" xfId="3" applyNumberFormat="1" applyFont="1" applyFill="1" applyBorder="1" applyAlignment="1">
      <alignment horizontal="center" vertical="center" shrinkToFit="1"/>
    </xf>
    <xf numFmtId="49" fontId="1" fillId="4" borderId="93" xfId="3" applyNumberFormat="1" applyFont="1" applyFill="1" applyBorder="1" applyAlignment="1">
      <alignment horizontal="center" vertical="center" shrinkToFit="1"/>
    </xf>
    <xf numFmtId="49" fontId="1" fillId="4" borderId="94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92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3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2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93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94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5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85" xfId="3" applyNumberFormat="1" applyFont="1" applyFill="1" applyBorder="1" applyAlignment="1">
      <alignment horizontal="center" vertical="center" shrinkToFit="1"/>
    </xf>
    <xf numFmtId="49" fontId="1" fillId="4" borderId="86" xfId="3" applyNumberFormat="1" applyFont="1" applyFill="1" applyBorder="1" applyAlignment="1">
      <alignment horizontal="center" vertical="center" shrinkToFit="1"/>
    </xf>
    <xf numFmtId="49" fontId="1" fillId="4" borderId="87" xfId="3" applyNumberFormat="1" applyFont="1" applyFill="1" applyBorder="1" applyAlignment="1">
      <alignment horizontal="center" vertical="center" shrinkToFit="1"/>
    </xf>
    <xf numFmtId="49" fontId="1" fillId="4" borderId="5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86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87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86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87" xfId="3" applyNumberFormat="1" applyFont="1" applyFill="1" applyBorder="1" applyAlignment="1" applyProtection="1">
      <alignment horizontal="center" vertical="center" shrinkToFit="1"/>
      <protection locked="0"/>
    </xf>
    <xf numFmtId="49" fontId="1" fillId="4" borderId="5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88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30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19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89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90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31" xfId="3" quotePrefix="1" applyNumberFormat="1" applyFont="1" applyFill="1" applyBorder="1" applyAlignment="1" applyProtection="1">
      <alignment horizontal="center" vertical="center" shrinkToFit="1"/>
      <protection locked="0"/>
    </xf>
    <xf numFmtId="49" fontId="1" fillId="4" borderId="33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6" xfId="3" applyNumberFormat="1" applyFont="1" applyBorder="1" applyAlignment="1" applyProtection="1">
      <alignment horizontal="center" vertical="center" shrinkToFit="1"/>
      <protection locked="0"/>
    </xf>
    <xf numFmtId="49" fontId="3" fillId="0" borderId="40" xfId="3" quotePrefix="1" applyNumberFormat="1" applyFont="1" applyBorder="1" applyAlignment="1" applyProtection="1">
      <alignment horizontal="center" vertical="center" shrinkToFit="1"/>
      <protection locked="0"/>
    </xf>
    <xf numFmtId="49" fontId="3" fillId="0" borderId="83" xfId="3" quotePrefix="1" applyNumberFormat="1" applyFont="1" applyBorder="1" applyAlignment="1" applyProtection="1">
      <alignment horizontal="center" vertical="center" shrinkToFit="1"/>
      <protection locked="0"/>
    </xf>
    <xf numFmtId="49" fontId="3" fillId="0" borderId="40" xfId="3" applyNumberFormat="1" applyFont="1" applyBorder="1" applyAlignment="1" applyProtection="1">
      <alignment horizontal="center" vertical="center" shrinkToFit="1"/>
      <protection locked="0"/>
    </xf>
    <xf numFmtId="49" fontId="3" fillId="0" borderId="83" xfId="3" applyNumberFormat="1" applyFont="1" applyBorder="1" applyAlignment="1" applyProtection="1">
      <alignment horizontal="center" vertical="center" shrinkToFit="1"/>
      <protection locked="0"/>
    </xf>
    <xf numFmtId="49" fontId="0" fillId="0" borderId="81" xfId="3" applyNumberFormat="1" applyFont="1" applyBorder="1" applyAlignment="1">
      <alignment horizontal="center" vertical="center" shrinkToFit="1"/>
    </xf>
    <xf numFmtId="49" fontId="3" fillId="0" borderId="74" xfId="3" applyNumberFormat="1" applyFont="1" applyBorder="1" applyAlignment="1" applyProtection="1">
      <alignment horizontal="center" vertical="center" shrinkToFit="1"/>
      <protection locked="0"/>
    </xf>
    <xf numFmtId="49" fontId="3" fillId="0" borderId="13" xfId="3" quotePrefix="1" applyNumberFormat="1" applyFont="1" applyBorder="1" applyAlignment="1" applyProtection="1">
      <alignment horizontal="center" vertical="center" shrinkToFit="1"/>
      <protection locked="0"/>
    </xf>
    <xf numFmtId="49" fontId="3" fillId="0" borderId="73" xfId="3" quotePrefix="1" applyNumberFormat="1" applyFont="1" applyBorder="1" applyAlignment="1" applyProtection="1">
      <alignment horizontal="center" vertical="center" shrinkToFit="1"/>
      <protection locked="0"/>
    </xf>
    <xf numFmtId="49" fontId="3" fillId="0" borderId="13" xfId="3" applyNumberFormat="1" applyFont="1" applyBorder="1" applyAlignment="1" applyProtection="1">
      <alignment horizontal="center" vertical="center" shrinkToFit="1"/>
      <protection locked="0"/>
    </xf>
    <xf numFmtId="49" fontId="3" fillId="0" borderId="73" xfId="3" applyNumberFormat="1" applyFont="1" applyBorder="1" applyAlignment="1" applyProtection="1">
      <alignment horizontal="center" vertical="center" shrinkToFit="1"/>
      <protection locked="0"/>
    </xf>
    <xf numFmtId="49" fontId="0" fillId="0" borderId="74" xfId="3" applyNumberFormat="1" applyFont="1" applyBorder="1" applyAlignment="1" applyProtection="1">
      <alignment horizontal="center" vertical="center" shrinkToFit="1"/>
      <protection locked="0"/>
    </xf>
    <xf numFmtId="49" fontId="3" fillId="0" borderId="153" xfId="3" applyNumberFormat="1" applyFont="1" applyBorder="1" applyAlignment="1" applyProtection="1">
      <alignment horizontal="center" vertical="center" shrinkToFit="1"/>
      <protection locked="0"/>
    </xf>
    <xf numFmtId="49" fontId="3" fillId="0" borderId="154" xfId="3" applyNumberFormat="1" applyFont="1" applyBorder="1" applyAlignment="1" applyProtection="1">
      <alignment horizontal="center" vertical="center" shrinkToFit="1"/>
      <protection locked="0"/>
    </xf>
    <xf numFmtId="49" fontId="3" fillId="0" borderId="155" xfId="3" applyNumberFormat="1" applyFont="1" applyBorder="1" applyAlignment="1" applyProtection="1">
      <alignment horizontal="center" vertical="center" shrinkToFit="1"/>
      <protection locked="0"/>
    </xf>
    <xf numFmtId="49" fontId="3" fillId="0" borderId="46" xfId="3" quotePrefix="1" applyNumberFormat="1" applyFont="1" applyBorder="1" applyAlignment="1" applyProtection="1">
      <alignment horizontal="center" vertical="center" shrinkToFit="1"/>
      <protection locked="0"/>
    </xf>
    <xf numFmtId="49" fontId="3" fillId="0" borderId="62" xfId="3" applyNumberFormat="1" applyFont="1" applyBorder="1" applyAlignment="1" applyProtection="1">
      <alignment horizontal="center" vertical="center" shrinkToFit="1"/>
      <protection locked="0"/>
    </xf>
    <xf numFmtId="49" fontId="3" fillId="0" borderId="70" xfId="3" applyNumberFormat="1" applyFont="1" applyBorder="1" applyAlignment="1" applyProtection="1">
      <alignment horizontal="center" vertical="center" shrinkToFit="1"/>
      <protection locked="0"/>
    </xf>
    <xf numFmtId="49" fontId="3" fillId="0" borderId="2" xfId="3" applyNumberFormat="1" applyFont="1" applyBorder="1" applyAlignment="1" applyProtection="1">
      <alignment horizontal="center" vertical="center" shrinkToFit="1"/>
      <protection locked="0"/>
    </xf>
    <xf numFmtId="49" fontId="3" fillId="0" borderId="62" xfId="3" quotePrefix="1" applyNumberFormat="1" applyFont="1" applyBorder="1" applyAlignment="1" applyProtection="1">
      <alignment horizontal="center" vertical="center" shrinkToFit="1"/>
      <protection locked="0"/>
    </xf>
    <xf numFmtId="49" fontId="3" fillId="0" borderId="70" xfId="3" quotePrefix="1" applyNumberFormat="1" applyFont="1" applyBorder="1" applyAlignment="1" applyProtection="1">
      <alignment horizontal="center" vertical="center" shrinkToFit="1"/>
      <protection locked="0"/>
    </xf>
    <xf numFmtId="49" fontId="3" fillId="0" borderId="69" xfId="3" quotePrefix="1" applyNumberFormat="1" applyFont="1" applyBorder="1" applyAlignment="1" applyProtection="1">
      <alignment horizontal="center" vertical="center" shrinkToFit="1"/>
      <protection locked="0"/>
    </xf>
    <xf numFmtId="49" fontId="3" fillId="0" borderId="66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121" xfId="3" applyNumberFormat="1" applyFont="1" applyBorder="1" applyAlignment="1" applyProtection="1">
      <alignment horizontal="center" vertical="center" shrinkToFit="1"/>
      <protection locked="0"/>
    </xf>
    <xf numFmtId="49" fontId="5" fillId="0" borderId="122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123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61" xfId="3" applyNumberFormat="1" applyFont="1" applyBorder="1" applyAlignment="1" applyProtection="1">
      <alignment horizontal="center" vertical="center" shrinkToFit="1"/>
      <protection locked="0"/>
    </xf>
    <xf numFmtId="49" fontId="5" fillId="0" borderId="62" xfId="3" applyNumberFormat="1" applyFont="1" applyBorder="1" applyAlignment="1" applyProtection="1">
      <alignment horizontal="left" vertical="center" shrinkToFit="1"/>
      <protection locked="0"/>
    </xf>
    <xf numFmtId="49" fontId="5" fillId="0" borderId="62" xfId="3" applyNumberFormat="1" applyFont="1" applyBorder="1"/>
    <xf numFmtId="49" fontId="5" fillId="0" borderId="63" xfId="3" applyNumberFormat="1" applyFont="1" applyBorder="1"/>
    <xf numFmtId="49" fontId="5" fillId="0" borderId="62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66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56" xfId="3" applyNumberFormat="1" applyFont="1" applyBorder="1" applyAlignment="1" applyProtection="1">
      <alignment horizontal="center" vertical="center" shrinkToFit="1"/>
      <protection locked="0"/>
    </xf>
    <xf numFmtId="49" fontId="5" fillId="0" borderId="13" xfId="3" applyNumberFormat="1" applyFont="1" applyBorder="1" applyAlignment="1" applyProtection="1">
      <alignment horizontal="center" vertical="center" shrinkToFit="1"/>
      <protection locked="0"/>
    </xf>
    <xf numFmtId="49" fontId="5" fillId="0" borderId="13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44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46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48" xfId="3" applyNumberFormat="1" applyFont="1" applyBorder="1" applyAlignment="1" applyProtection="1">
      <alignment horizontal="center" vertical="center" shrinkToFit="1"/>
      <protection locked="0"/>
    </xf>
    <xf numFmtId="49" fontId="5" fillId="0" borderId="48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50" xfId="3" quotePrefix="1" applyNumberFormat="1" applyFont="1" applyBorder="1" applyAlignment="1" applyProtection="1">
      <alignment horizontal="center" vertical="center" shrinkToFit="1"/>
      <protection locked="0"/>
    </xf>
    <xf numFmtId="49" fontId="37" fillId="0" borderId="48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2" xfId="3" applyNumberFormat="1" applyFont="1" applyBorder="1" applyAlignment="1" applyProtection="1">
      <alignment horizontal="center" vertical="center" shrinkToFit="1"/>
      <protection locked="0"/>
    </xf>
    <xf numFmtId="49" fontId="5" fillId="0" borderId="31" xfId="3" applyNumberFormat="1" applyFont="1" applyBorder="1" applyAlignment="1">
      <alignment horizontal="center" vertical="center"/>
    </xf>
    <xf numFmtId="49" fontId="5" fillId="0" borderId="19" xfId="3" applyNumberFormat="1" applyFont="1" applyBorder="1" applyAlignment="1">
      <alignment horizontal="center" vertical="center"/>
    </xf>
    <xf numFmtId="49" fontId="5" fillId="0" borderId="32" xfId="3" applyNumberFormat="1" applyFont="1" applyBorder="1" applyAlignment="1">
      <alignment horizontal="center" vertical="center"/>
    </xf>
    <xf numFmtId="49" fontId="5" fillId="0" borderId="31" xfId="6" applyNumberFormat="1" applyFont="1" applyBorder="1" applyAlignment="1" applyProtection="1">
      <alignment horizontal="center" vertical="center" shrinkToFit="1"/>
      <protection locked="0"/>
    </xf>
    <xf numFmtId="49" fontId="5" fillId="0" borderId="19" xfId="6" applyNumberFormat="1" applyFont="1" applyBorder="1" applyAlignment="1" applyProtection="1">
      <alignment horizontal="center" vertical="center" shrinkToFit="1"/>
      <protection locked="0"/>
    </xf>
    <xf numFmtId="49" fontId="5" fillId="0" borderId="33" xfId="6" applyNumberFormat="1" applyFont="1" applyBorder="1" applyAlignment="1" applyProtection="1">
      <alignment horizontal="center" vertical="center" shrinkToFit="1"/>
      <protection locked="0"/>
    </xf>
    <xf numFmtId="49" fontId="1" fillId="0" borderId="34" xfId="3" applyNumberFormat="1" applyFont="1" applyBorder="1" applyAlignment="1">
      <alignment horizontal="center" vertical="center"/>
    </xf>
    <xf numFmtId="49" fontId="1" fillId="0" borderId="35" xfId="3" applyNumberFormat="1" applyFont="1" applyBorder="1" applyAlignment="1">
      <alignment horizontal="center" vertical="center"/>
    </xf>
    <xf numFmtId="49" fontId="5" fillId="0" borderId="28" xfId="3" applyNumberFormat="1" applyFont="1" applyBorder="1" applyAlignment="1">
      <alignment horizontal="center" vertical="center"/>
    </xf>
    <xf numFmtId="49" fontId="5" fillId="0" borderId="26" xfId="3" applyNumberFormat="1" applyFont="1" applyBorder="1" applyAlignment="1">
      <alignment horizontal="center" vertical="center"/>
    </xf>
    <xf numFmtId="49" fontId="5" fillId="0" borderId="27" xfId="3" applyNumberFormat="1" applyFont="1" applyBorder="1" applyAlignment="1">
      <alignment horizontal="center" vertical="center"/>
    </xf>
    <xf numFmtId="49" fontId="5" fillId="0" borderId="29" xfId="3" applyNumberFormat="1" applyFont="1" applyBorder="1" applyAlignment="1">
      <alignment horizontal="center" vertical="center"/>
    </xf>
  </cellXfs>
  <cellStyles count="9">
    <cellStyle name="ハイパーリンク" xfId="7" builtinId="8"/>
    <cellStyle name="ハイパーリンク 2" xfId="1" xr:uid="{00000000-0005-0000-0000-000001000000}"/>
    <cellStyle name="桁区切り 2" xfId="2" xr:uid="{00000000-0005-0000-0000-000002000000}"/>
    <cellStyle name="標準" xfId="0" builtinId="0"/>
    <cellStyle name="標準 2" xfId="3" xr:uid="{00000000-0005-0000-0000-000004000000}"/>
    <cellStyle name="標準 2 2" xfId="4" xr:uid="{00000000-0005-0000-0000-000005000000}"/>
    <cellStyle name="標準_H17全日本ﾌｯﾄｻﾙ申込書" xfId="5" xr:uid="{00000000-0005-0000-0000-000006000000}"/>
    <cellStyle name="標準_Sheet1" xfId="6" xr:uid="{00000000-0005-0000-0000-000007000000}"/>
    <cellStyle name="標準_エントリー用紙_プログラム用入力フォーム(千歳）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85725</xdr:colOff>
      <xdr:row>5</xdr:row>
      <xdr:rowOff>161925</xdr:rowOff>
    </xdr:from>
    <xdr:to>
      <xdr:col>39</xdr:col>
      <xdr:colOff>85725</xdr:colOff>
      <xdr:row>5</xdr:row>
      <xdr:rowOff>371475</xdr:rowOff>
    </xdr:to>
    <xdr:cxnSp macro="">
      <xdr:nvCxnSpPr>
        <xdr:cNvPr id="3" name="直線矢印コネクタ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8134350" y="1400175"/>
          <a:ext cx="0" cy="2095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165100</xdr:colOff>
      <xdr:row>10</xdr:row>
      <xdr:rowOff>38100</xdr:rowOff>
    </xdr:from>
    <xdr:to>
      <xdr:col>11</xdr:col>
      <xdr:colOff>25400</xdr:colOff>
      <xdr:row>10</xdr:row>
      <xdr:rowOff>381000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1660525" y="3371850"/>
          <a:ext cx="460375" cy="342900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3</xdr:row>
      <xdr:rowOff>314325</xdr:rowOff>
    </xdr:from>
    <xdr:to>
      <xdr:col>37</xdr:col>
      <xdr:colOff>152400</xdr:colOff>
      <xdr:row>5</xdr:row>
      <xdr:rowOff>342900</xdr:rowOff>
    </xdr:to>
    <xdr:cxnSp macro="">
      <xdr:nvCxnSpPr>
        <xdr:cNvPr id="2" name="直線矢印コネクタ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>
          <a:cxnSpLocks noChangeShapeType="1"/>
        </xdr:cNvCxnSpPr>
      </xdr:nvCxnSpPr>
      <xdr:spPr bwMode="auto">
        <a:xfrm>
          <a:off x="7505700" y="1066800"/>
          <a:ext cx="0" cy="5143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39</xdr:col>
      <xdr:colOff>85725</xdr:colOff>
      <xdr:row>5</xdr:row>
      <xdr:rowOff>161925</xdr:rowOff>
    </xdr:from>
    <xdr:to>
      <xdr:col>39</xdr:col>
      <xdr:colOff>85725</xdr:colOff>
      <xdr:row>5</xdr:row>
      <xdr:rowOff>371475</xdr:rowOff>
    </xdr:to>
    <xdr:cxnSp macro="">
      <xdr:nvCxnSpPr>
        <xdr:cNvPr id="3" name="直線矢印コネクタ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>
          <a:cxnSpLocks noChangeShapeType="1"/>
        </xdr:cNvCxnSpPr>
      </xdr:nvCxnSpPr>
      <xdr:spPr bwMode="auto">
        <a:xfrm>
          <a:off x="8134350" y="1400175"/>
          <a:ext cx="0" cy="2095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165100</xdr:colOff>
      <xdr:row>10</xdr:row>
      <xdr:rowOff>50800</xdr:rowOff>
    </xdr:from>
    <xdr:to>
      <xdr:col>11</xdr:col>
      <xdr:colOff>25400</xdr:colOff>
      <xdr:row>10</xdr:row>
      <xdr:rowOff>393700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1689100" y="3378200"/>
          <a:ext cx="469900" cy="342900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BP47"/>
  <sheetViews>
    <sheetView showGridLines="0" tabSelected="1" topLeftCell="A13" zoomScale="69" zoomScaleNormal="69" workbookViewId="0">
      <selection activeCell="AP32" sqref="AP32"/>
    </sheetView>
  </sheetViews>
  <sheetFormatPr defaultColWidth="2.375" defaultRowHeight="21" customHeight="1" x14ac:dyDescent="0.15"/>
  <cols>
    <col min="1" max="1" width="1.125" style="10" customWidth="1"/>
    <col min="2" max="2" width="2.625" style="9" customWidth="1"/>
    <col min="3" max="35" width="2.625" style="10" customWidth="1"/>
    <col min="36" max="36" width="1.625" style="10" customWidth="1"/>
    <col min="37" max="38" width="4.375" style="45" customWidth="1"/>
    <col min="39" max="39" width="4.625" style="11" customWidth="1"/>
    <col min="40" max="40" width="2.375" style="11" customWidth="1"/>
    <col min="41" max="41" width="6.875" style="11" customWidth="1"/>
    <col min="42" max="42" width="13.625" style="10" customWidth="1"/>
    <col min="43" max="43" width="16.375" style="10" customWidth="1"/>
    <col min="44" max="44" width="14.125" style="10" customWidth="1"/>
    <col min="45" max="45" width="7.625" style="1" customWidth="1"/>
    <col min="46" max="46" width="23.875" style="10" customWidth="1"/>
    <col min="47" max="47" width="3" style="11" customWidth="1"/>
    <col min="48" max="48" width="15.375" style="10" customWidth="1"/>
    <col min="49" max="49" width="15.125" style="10" customWidth="1"/>
    <col min="50" max="50" width="5.875" style="10" customWidth="1"/>
    <col min="51" max="51" width="6" style="10" customWidth="1"/>
    <col min="52" max="227" width="2.375" style="1" customWidth="1"/>
    <col min="228" max="256" width="2.375" style="1"/>
    <col min="257" max="257" width="1.125" style="1" customWidth="1"/>
    <col min="258" max="291" width="2.625" style="1" customWidth="1"/>
    <col min="292" max="292" width="1.625" style="1" customWidth="1"/>
    <col min="293" max="294" width="4.375" style="1" customWidth="1"/>
    <col min="295" max="295" width="4.625" style="1" customWidth="1"/>
    <col min="296" max="296" width="2.375" style="1" customWidth="1"/>
    <col min="297" max="297" width="6.875" style="1" customWidth="1"/>
    <col min="298" max="298" width="13.625" style="1" customWidth="1"/>
    <col min="299" max="299" width="16.375" style="1" customWidth="1"/>
    <col min="300" max="300" width="14.125" style="1" customWidth="1"/>
    <col min="301" max="301" width="7.625" style="1" customWidth="1"/>
    <col min="302" max="302" width="23.875" style="1" customWidth="1"/>
    <col min="303" max="303" width="3" style="1" customWidth="1"/>
    <col min="304" max="304" width="15.375" style="1" customWidth="1"/>
    <col min="305" max="305" width="15.125" style="1" customWidth="1"/>
    <col min="306" max="306" width="5.875" style="1" customWidth="1"/>
    <col min="307" max="307" width="6" style="1" customWidth="1"/>
    <col min="308" max="483" width="2.375" style="1" customWidth="1"/>
    <col min="484" max="512" width="2.375" style="1"/>
    <col min="513" max="513" width="1.125" style="1" customWidth="1"/>
    <col min="514" max="547" width="2.625" style="1" customWidth="1"/>
    <col min="548" max="548" width="1.625" style="1" customWidth="1"/>
    <col min="549" max="550" width="4.375" style="1" customWidth="1"/>
    <col min="551" max="551" width="4.625" style="1" customWidth="1"/>
    <col min="552" max="552" width="2.375" style="1" customWidth="1"/>
    <col min="553" max="553" width="6.875" style="1" customWidth="1"/>
    <col min="554" max="554" width="13.625" style="1" customWidth="1"/>
    <col min="555" max="555" width="16.375" style="1" customWidth="1"/>
    <col min="556" max="556" width="14.125" style="1" customWidth="1"/>
    <col min="557" max="557" width="7.625" style="1" customWidth="1"/>
    <col min="558" max="558" width="23.875" style="1" customWidth="1"/>
    <col min="559" max="559" width="3" style="1" customWidth="1"/>
    <col min="560" max="560" width="15.375" style="1" customWidth="1"/>
    <col min="561" max="561" width="15.125" style="1" customWidth="1"/>
    <col min="562" max="562" width="5.875" style="1" customWidth="1"/>
    <col min="563" max="563" width="6" style="1" customWidth="1"/>
    <col min="564" max="739" width="2.375" style="1" customWidth="1"/>
    <col min="740" max="768" width="2.375" style="1"/>
    <col min="769" max="769" width="1.125" style="1" customWidth="1"/>
    <col min="770" max="803" width="2.625" style="1" customWidth="1"/>
    <col min="804" max="804" width="1.625" style="1" customWidth="1"/>
    <col min="805" max="806" width="4.375" style="1" customWidth="1"/>
    <col min="807" max="807" width="4.625" style="1" customWidth="1"/>
    <col min="808" max="808" width="2.375" style="1" customWidth="1"/>
    <col min="809" max="809" width="6.875" style="1" customWidth="1"/>
    <col min="810" max="810" width="13.625" style="1" customWidth="1"/>
    <col min="811" max="811" width="16.375" style="1" customWidth="1"/>
    <col min="812" max="812" width="14.125" style="1" customWidth="1"/>
    <col min="813" max="813" width="7.625" style="1" customWidth="1"/>
    <col min="814" max="814" width="23.875" style="1" customWidth="1"/>
    <col min="815" max="815" width="3" style="1" customWidth="1"/>
    <col min="816" max="816" width="15.375" style="1" customWidth="1"/>
    <col min="817" max="817" width="15.125" style="1" customWidth="1"/>
    <col min="818" max="818" width="5.875" style="1" customWidth="1"/>
    <col min="819" max="819" width="6" style="1" customWidth="1"/>
    <col min="820" max="995" width="2.375" style="1" customWidth="1"/>
    <col min="996" max="1024" width="2.375" style="1"/>
    <col min="1025" max="1025" width="1.125" style="1" customWidth="1"/>
    <col min="1026" max="1059" width="2.625" style="1" customWidth="1"/>
    <col min="1060" max="1060" width="1.625" style="1" customWidth="1"/>
    <col min="1061" max="1062" width="4.375" style="1" customWidth="1"/>
    <col min="1063" max="1063" width="4.625" style="1" customWidth="1"/>
    <col min="1064" max="1064" width="2.375" style="1" customWidth="1"/>
    <col min="1065" max="1065" width="6.875" style="1" customWidth="1"/>
    <col min="1066" max="1066" width="13.625" style="1" customWidth="1"/>
    <col min="1067" max="1067" width="16.375" style="1" customWidth="1"/>
    <col min="1068" max="1068" width="14.125" style="1" customWidth="1"/>
    <col min="1069" max="1069" width="7.625" style="1" customWidth="1"/>
    <col min="1070" max="1070" width="23.875" style="1" customWidth="1"/>
    <col min="1071" max="1071" width="3" style="1" customWidth="1"/>
    <col min="1072" max="1072" width="15.375" style="1" customWidth="1"/>
    <col min="1073" max="1073" width="15.125" style="1" customWidth="1"/>
    <col min="1074" max="1074" width="5.875" style="1" customWidth="1"/>
    <col min="1075" max="1075" width="6" style="1" customWidth="1"/>
    <col min="1076" max="1251" width="2.375" style="1" customWidth="1"/>
    <col min="1252" max="1280" width="2.375" style="1"/>
    <col min="1281" max="1281" width="1.125" style="1" customWidth="1"/>
    <col min="1282" max="1315" width="2.625" style="1" customWidth="1"/>
    <col min="1316" max="1316" width="1.625" style="1" customWidth="1"/>
    <col min="1317" max="1318" width="4.375" style="1" customWidth="1"/>
    <col min="1319" max="1319" width="4.625" style="1" customWidth="1"/>
    <col min="1320" max="1320" width="2.375" style="1" customWidth="1"/>
    <col min="1321" max="1321" width="6.875" style="1" customWidth="1"/>
    <col min="1322" max="1322" width="13.625" style="1" customWidth="1"/>
    <col min="1323" max="1323" width="16.375" style="1" customWidth="1"/>
    <col min="1324" max="1324" width="14.125" style="1" customWidth="1"/>
    <col min="1325" max="1325" width="7.625" style="1" customWidth="1"/>
    <col min="1326" max="1326" width="23.875" style="1" customWidth="1"/>
    <col min="1327" max="1327" width="3" style="1" customWidth="1"/>
    <col min="1328" max="1328" width="15.375" style="1" customWidth="1"/>
    <col min="1329" max="1329" width="15.125" style="1" customWidth="1"/>
    <col min="1330" max="1330" width="5.875" style="1" customWidth="1"/>
    <col min="1331" max="1331" width="6" style="1" customWidth="1"/>
    <col min="1332" max="1507" width="2.375" style="1" customWidth="1"/>
    <col min="1508" max="1536" width="2.375" style="1"/>
    <col min="1537" max="1537" width="1.125" style="1" customWidth="1"/>
    <col min="1538" max="1571" width="2.625" style="1" customWidth="1"/>
    <col min="1572" max="1572" width="1.625" style="1" customWidth="1"/>
    <col min="1573" max="1574" width="4.375" style="1" customWidth="1"/>
    <col min="1575" max="1575" width="4.625" style="1" customWidth="1"/>
    <col min="1576" max="1576" width="2.375" style="1" customWidth="1"/>
    <col min="1577" max="1577" width="6.875" style="1" customWidth="1"/>
    <col min="1578" max="1578" width="13.625" style="1" customWidth="1"/>
    <col min="1579" max="1579" width="16.375" style="1" customWidth="1"/>
    <col min="1580" max="1580" width="14.125" style="1" customWidth="1"/>
    <col min="1581" max="1581" width="7.625" style="1" customWidth="1"/>
    <col min="1582" max="1582" width="23.875" style="1" customWidth="1"/>
    <col min="1583" max="1583" width="3" style="1" customWidth="1"/>
    <col min="1584" max="1584" width="15.375" style="1" customWidth="1"/>
    <col min="1585" max="1585" width="15.125" style="1" customWidth="1"/>
    <col min="1586" max="1586" width="5.875" style="1" customWidth="1"/>
    <col min="1587" max="1587" width="6" style="1" customWidth="1"/>
    <col min="1588" max="1763" width="2.375" style="1" customWidth="1"/>
    <col min="1764" max="1792" width="2.375" style="1"/>
    <col min="1793" max="1793" width="1.125" style="1" customWidth="1"/>
    <col min="1794" max="1827" width="2.625" style="1" customWidth="1"/>
    <col min="1828" max="1828" width="1.625" style="1" customWidth="1"/>
    <col min="1829" max="1830" width="4.375" style="1" customWidth="1"/>
    <col min="1831" max="1831" width="4.625" style="1" customWidth="1"/>
    <col min="1832" max="1832" width="2.375" style="1" customWidth="1"/>
    <col min="1833" max="1833" width="6.875" style="1" customWidth="1"/>
    <col min="1834" max="1834" width="13.625" style="1" customWidth="1"/>
    <col min="1835" max="1835" width="16.375" style="1" customWidth="1"/>
    <col min="1836" max="1836" width="14.125" style="1" customWidth="1"/>
    <col min="1837" max="1837" width="7.625" style="1" customWidth="1"/>
    <col min="1838" max="1838" width="23.875" style="1" customWidth="1"/>
    <col min="1839" max="1839" width="3" style="1" customWidth="1"/>
    <col min="1840" max="1840" width="15.375" style="1" customWidth="1"/>
    <col min="1841" max="1841" width="15.125" style="1" customWidth="1"/>
    <col min="1842" max="1842" width="5.875" style="1" customWidth="1"/>
    <col min="1843" max="1843" width="6" style="1" customWidth="1"/>
    <col min="1844" max="2019" width="2.375" style="1" customWidth="1"/>
    <col min="2020" max="2048" width="2.375" style="1"/>
    <col min="2049" max="2049" width="1.125" style="1" customWidth="1"/>
    <col min="2050" max="2083" width="2.625" style="1" customWidth="1"/>
    <col min="2084" max="2084" width="1.625" style="1" customWidth="1"/>
    <col min="2085" max="2086" width="4.375" style="1" customWidth="1"/>
    <col min="2087" max="2087" width="4.625" style="1" customWidth="1"/>
    <col min="2088" max="2088" width="2.375" style="1" customWidth="1"/>
    <col min="2089" max="2089" width="6.875" style="1" customWidth="1"/>
    <col min="2090" max="2090" width="13.625" style="1" customWidth="1"/>
    <col min="2091" max="2091" width="16.375" style="1" customWidth="1"/>
    <col min="2092" max="2092" width="14.125" style="1" customWidth="1"/>
    <col min="2093" max="2093" width="7.625" style="1" customWidth="1"/>
    <col min="2094" max="2094" width="23.875" style="1" customWidth="1"/>
    <col min="2095" max="2095" width="3" style="1" customWidth="1"/>
    <col min="2096" max="2096" width="15.375" style="1" customWidth="1"/>
    <col min="2097" max="2097" width="15.125" style="1" customWidth="1"/>
    <col min="2098" max="2098" width="5.875" style="1" customWidth="1"/>
    <col min="2099" max="2099" width="6" style="1" customWidth="1"/>
    <col min="2100" max="2275" width="2.375" style="1" customWidth="1"/>
    <col min="2276" max="2304" width="2.375" style="1"/>
    <col min="2305" max="2305" width="1.125" style="1" customWidth="1"/>
    <col min="2306" max="2339" width="2.625" style="1" customWidth="1"/>
    <col min="2340" max="2340" width="1.625" style="1" customWidth="1"/>
    <col min="2341" max="2342" width="4.375" style="1" customWidth="1"/>
    <col min="2343" max="2343" width="4.625" style="1" customWidth="1"/>
    <col min="2344" max="2344" width="2.375" style="1" customWidth="1"/>
    <col min="2345" max="2345" width="6.875" style="1" customWidth="1"/>
    <col min="2346" max="2346" width="13.625" style="1" customWidth="1"/>
    <col min="2347" max="2347" width="16.375" style="1" customWidth="1"/>
    <col min="2348" max="2348" width="14.125" style="1" customWidth="1"/>
    <col min="2349" max="2349" width="7.625" style="1" customWidth="1"/>
    <col min="2350" max="2350" width="23.875" style="1" customWidth="1"/>
    <col min="2351" max="2351" width="3" style="1" customWidth="1"/>
    <col min="2352" max="2352" width="15.375" style="1" customWidth="1"/>
    <col min="2353" max="2353" width="15.125" style="1" customWidth="1"/>
    <col min="2354" max="2354" width="5.875" style="1" customWidth="1"/>
    <col min="2355" max="2355" width="6" style="1" customWidth="1"/>
    <col min="2356" max="2531" width="2.375" style="1" customWidth="1"/>
    <col min="2532" max="2560" width="2.375" style="1"/>
    <col min="2561" max="2561" width="1.125" style="1" customWidth="1"/>
    <col min="2562" max="2595" width="2.625" style="1" customWidth="1"/>
    <col min="2596" max="2596" width="1.625" style="1" customWidth="1"/>
    <col min="2597" max="2598" width="4.375" style="1" customWidth="1"/>
    <col min="2599" max="2599" width="4.625" style="1" customWidth="1"/>
    <col min="2600" max="2600" width="2.375" style="1" customWidth="1"/>
    <col min="2601" max="2601" width="6.875" style="1" customWidth="1"/>
    <col min="2602" max="2602" width="13.625" style="1" customWidth="1"/>
    <col min="2603" max="2603" width="16.375" style="1" customWidth="1"/>
    <col min="2604" max="2604" width="14.125" style="1" customWidth="1"/>
    <col min="2605" max="2605" width="7.625" style="1" customWidth="1"/>
    <col min="2606" max="2606" width="23.875" style="1" customWidth="1"/>
    <col min="2607" max="2607" width="3" style="1" customWidth="1"/>
    <col min="2608" max="2608" width="15.375" style="1" customWidth="1"/>
    <col min="2609" max="2609" width="15.125" style="1" customWidth="1"/>
    <col min="2610" max="2610" width="5.875" style="1" customWidth="1"/>
    <col min="2611" max="2611" width="6" style="1" customWidth="1"/>
    <col min="2612" max="2787" width="2.375" style="1" customWidth="1"/>
    <col min="2788" max="2816" width="2.375" style="1"/>
    <col min="2817" max="2817" width="1.125" style="1" customWidth="1"/>
    <col min="2818" max="2851" width="2.625" style="1" customWidth="1"/>
    <col min="2852" max="2852" width="1.625" style="1" customWidth="1"/>
    <col min="2853" max="2854" width="4.375" style="1" customWidth="1"/>
    <col min="2855" max="2855" width="4.625" style="1" customWidth="1"/>
    <col min="2856" max="2856" width="2.375" style="1" customWidth="1"/>
    <col min="2857" max="2857" width="6.875" style="1" customWidth="1"/>
    <col min="2858" max="2858" width="13.625" style="1" customWidth="1"/>
    <col min="2859" max="2859" width="16.375" style="1" customWidth="1"/>
    <col min="2860" max="2860" width="14.125" style="1" customWidth="1"/>
    <col min="2861" max="2861" width="7.625" style="1" customWidth="1"/>
    <col min="2862" max="2862" width="23.875" style="1" customWidth="1"/>
    <col min="2863" max="2863" width="3" style="1" customWidth="1"/>
    <col min="2864" max="2864" width="15.375" style="1" customWidth="1"/>
    <col min="2865" max="2865" width="15.125" style="1" customWidth="1"/>
    <col min="2866" max="2866" width="5.875" style="1" customWidth="1"/>
    <col min="2867" max="2867" width="6" style="1" customWidth="1"/>
    <col min="2868" max="3043" width="2.375" style="1" customWidth="1"/>
    <col min="3044" max="3072" width="2.375" style="1"/>
    <col min="3073" max="3073" width="1.125" style="1" customWidth="1"/>
    <col min="3074" max="3107" width="2.625" style="1" customWidth="1"/>
    <col min="3108" max="3108" width="1.625" style="1" customWidth="1"/>
    <col min="3109" max="3110" width="4.375" style="1" customWidth="1"/>
    <col min="3111" max="3111" width="4.625" style="1" customWidth="1"/>
    <col min="3112" max="3112" width="2.375" style="1" customWidth="1"/>
    <col min="3113" max="3113" width="6.875" style="1" customWidth="1"/>
    <col min="3114" max="3114" width="13.625" style="1" customWidth="1"/>
    <col min="3115" max="3115" width="16.375" style="1" customWidth="1"/>
    <col min="3116" max="3116" width="14.125" style="1" customWidth="1"/>
    <col min="3117" max="3117" width="7.625" style="1" customWidth="1"/>
    <col min="3118" max="3118" width="23.875" style="1" customWidth="1"/>
    <col min="3119" max="3119" width="3" style="1" customWidth="1"/>
    <col min="3120" max="3120" width="15.375" style="1" customWidth="1"/>
    <col min="3121" max="3121" width="15.125" style="1" customWidth="1"/>
    <col min="3122" max="3122" width="5.875" style="1" customWidth="1"/>
    <col min="3123" max="3123" width="6" style="1" customWidth="1"/>
    <col min="3124" max="3299" width="2.375" style="1" customWidth="1"/>
    <col min="3300" max="3328" width="2.375" style="1"/>
    <col min="3329" max="3329" width="1.125" style="1" customWidth="1"/>
    <col min="3330" max="3363" width="2.625" style="1" customWidth="1"/>
    <col min="3364" max="3364" width="1.625" style="1" customWidth="1"/>
    <col min="3365" max="3366" width="4.375" style="1" customWidth="1"/>
    <col min="3367" max="3367" width="4.625" style="1" customWidth="1"/>
    <col min="3368" max="3368" width="2.375" style="1" customWidth="1"/>
    <col min="3369" max="3369" width="6.875" style="1" customWidth="1"/>
    <col min="3370" max="3370" width="13.625" style="1" customWidth="1"/>
    <col min="3371" max="3371" width="16.375" style="1" customWidth="1"/>
    <col min="3372" max="3372" width="14.125" style="1" customWidth="1"/>
    <col min="3373" max="3373" width="7.625" style="1" customWidth="1"/>
    <col min="3374" max="3374" width="23.875" style="1" customWidth="1"/>
    <col min="3375" max="3375" width="3" style="1" customWidth="1"/>
    <col min="3376" max="3376" width="15.375" style="1" customWidth="1"/>
    <col min="3377" max="3377" width="15.125" style="1" customWidth="1"/>
    <col min="3378" max="3378" width="5.875" style="1" customWidth="1"/>
    <col min="3379" max="3379" width="6" style="1" customWidth="1"/>
    <col min="3380" max="3555" width="2.375" style="1" customWidth="1"/>
    <col min="3556" max="3584" width="2.375" style="1"/>
    <col min="3585" max="3585" width="1.125" style="1" customWidth="1"/>
    <col min="3586" max="3619" width="2.625" style="1" customWidth="1"/>
    <col min="3620" max="3620" width="1.625" style="1" customWidth="1"/>
    <col min="3621" max="3622" width="4.375" style="1" customWidth="1"/>
    <col min="3623" max="3623" width="4.625" style="1" customWidth="1"/>
    <col min="3624" max="3624" width="2.375" style="1" customWidth="1"/>
    <col min="3625" max="3625" width="6.875" style="1" customWidth="1"/>
    <col min="3626" max="3626" width="13.625" style="1" customWidth="1"/>
    <col min="3627" max="3627" width="16.375" style="1" customWidth="1"/>
    <col min="3628" max="3628" width="14.125" style="1" customWidth="1"/>
    <col min="3629" max="3629" width="7.625" style="1" customWidth="1"/>
    <col min="3630" max="3630" width="23.875" style="1" customWidth="1"/>
    <col min="3631" max="3631" width="3" style="1" customWidth="1"/>
    <col min="3632" max="3632" width="15.375" style="1" customWidth="1"/>
    <col min="3633" max="3633" width="15.125" style="1" customWidth="1"/>
    <col min="3634" max="3634" width="5.875" style="1" customWidth="1"/>
    <col min="3635" max="3635" width="6" style="1" customWidth="1"/>
    <col min="3636" max="3811" width="2.375" style="1" customWidth="1"/>
    <col min="3812" max="3840" width="2.375" style="1"/>
    <col min="3841" max="3841" width="1.125" style="1" customWidth="1"/>
    <col min="3842" max="3875" width="2.625" style="1" customWidth="1"/>
    <col min="3876" max="3876" width="1.625" style="1" customWidth="1"/>
    <col min="3877" max="3878" width="4.375" style="1" customWidth="1"/>
    <col min="3879" max="3879" width="4.625" style="1" customWidth="1"/>
    <col min="3880" max="3880" width="2.375" style="1" customWidth="1"/>
    <col min="3881" max="3881" width="6.875" style="1" customWidth="1"/>
    <col min="3882" max="3882" width="13.625" style="1" customWidth="1"/>
    <col min="3883" max="3883" width="16.375" style="1" customWidth="1"/>
    <col min="3884" max="3884" width="14.125" style="1" customWidth="1"/>
    <col min="3885" max="3885" width="7.625" style="1" customWidth="1"/>
    <col min="3886" max="3886" width="23.875" style="1" customWidth="1"/>
    <col min="3887" max="3887" width="3" style="1" customWidth="1"/>
    <col min="3888" max="3888" width="15.375" style="1" customWidth="1"/>
    <col min="3889" max="3889" width="15.125" style="1" customWidth="1"/>
    <col min="3890" max="3890" width="5.875" style="1" customWidth="1"/>
    <col min="3891" max="3891" width="6" style="1" customWidth="1"/>
    <col min="3892" max="4067" width="2.375" style="1" customWidth="1"/>
    <col min="4068" max="4096" width="2.375" style="1"/>
    <col min="4097" max="4097" width="1.125" style="1" customWidth="1"/>
    <col min="4098" max="4131" width="2.625" style="1" customWidth="1"/>
    <col min="4132" max="4132" width="1.625" style="1" customWidth="1"/>
    <col min="4133" max="4134" width="4.375" style="1" customWidth="1"/>
    <col min="4135" max="4135" width="4.625" style="1" customWidth="1"/>
    <col min="4136" max="4136" width="2.375" style="1" customWidth="1"/>
    <col min="4137" max="4137" width="6.875" style="1" customWidth="1"/>
    <col min="4138" max="4138" width="13.625" style="1" customWidth="1"/>
    <col min="4139" max="4139" width="16.375" style="1" customWidth="1"/>
    <col min="4140" max="4140" width="14.125" style="1" customWidth="1"/>
    <col min="4141" max="4141" width="7.625" style="1" customWidth="1"/>
    <col min="4142" max="4142" width="23.875" style="1" customWidth="1"/>
    <col min="4143" max="4143" width="3" style="1" customWidth="1"/>
    <col min="4144" max="4144" width="15.375" style="1" customWidth="1"/>
    <col min="4145" max="4145" width="15.125" style="1" customWidth="1"/>
    <col min="4146" max="4146" width="5.875" style="1" customWidth="1"/>
    <col min="4147" max="4147" width="6" style="1" customWidth="1"/>
    <col min="4148" max="4323" width="2.375" style="1" customWidth="1"/>
    <col min="4324" max="4352" width="2.375" style="1"/>
    <col min="4353" max="4353" width="1.125" style="1" customWidth="1"/>
    <col min="4354" max="4387" width="2.625" style="1" customWidth="1"/>
    <col min="4388" max="4388" width="1.625" style="1" customWidth="1"/>
    <col min="4389" max="4390" width="4.375" style="1" customWidth="1"/>
    <col min="4391" max="4391" width="4.625" style="1" customWidth="1"/>
    <col min="4392" max="4392" width="2.375" style="1" customWidth="1"/>
    <col min="4393" max="4393" width="6.875" style="1" customWidth="1"/>
    <col min="4394" max="4394" width="13.625" style="1" customWidth="1"/>
    <col min="4395" max="4395" width="16.375" style="1" customWidth="1"/>
    <col min="4396" max="4396" width="14.125" style="1" customWidth="1"/>
    <col min="4397" max="4397" width="7.625" style="1" customWidth="1"/>
    <col min="4398" max="4398" width="23.875" style="1" customWidth="1"/>
    <col min="4399" max="4399" width="3" style="1" customWidth="1"/>
    <col min="4400" max="4400" width="15.375" style="1" customWidth="1"/>
    <col min="4401" max="4401" width="15.125" style="1" customWidth="1"/>
    <col min="4402" max="4402" width="5.875" style="1" customWidth="1"/>
    <col min="4403" max="4403" width="6" style="1" customWidth="1"/>
    <col min="4404" max="4579" width="2.375" style="1" customWidth="1"/>
    <col min="4580" max="4608" width="2.375" style="1"/>
    <col min="4609" max="4609" width="1.125" style="1" customWidth="1"/>
    <col min="4610" max="4643" width="2.625" style="1" customWidth="1"/>
    <col min="4644" max="4644" width="1.625" style="1" customWidth="1"/>
    <col min="4645" max="4646" width="4.375" style="1" customWidth="1"/>
    <col min="4647" max="4647" width="4.625" style="1" customWidth="1"/>
    <col min="4648" max="4648" width="2.375" style="1" customWidth="1"/>
    <col min="4649" max="4649" width="6.875" style="1" customWidth="1"/>
    <col min="4650" max="4650" width="13.625" style="1" customWidth="1"/>
    <col min="4651" max="4651" width="16.375" style="1" customWidth="1"/>
    <col min="4652" max="4652" width="14.125" style="1" customWidth="1"/>
    <col min="4653" max="4653" width="7.625" style="1" customWidth="1"/>
    <col min="4654" max="4654" width="23.875" style="1" customWidth="1"/>
    <col min="4655" max="4655" width="3" style="1" customWidth="1"/>
    <col min="4656" max="4656" width="15.375" style="1" customWidth="1"/>
    <col min="4657" max="4657" width="15.125" style="1" customWidth="1"/>
    <col min="4658" max="4658" width="5.875" style="1" customWidth="1"/>
    <col min="4659" max="4659" width="6" style="1" customWidth="1"/>
    <col min="4660" max="4835" width="2.375" style="1" customWidth="1"/>
    <col min="4836" max="4864" width="2.375" style="1"/>
    <col min="4865" max="4865" width="1.125" style="1" customWidth="1"/>
    <col min="4866" max="4899" width="2.625" style="1" customWidth="1"/>
    <col min="4900" max="4900" width="1.625" style="1" customWidth="1"/>
    <col min="4901" max="4902" width="4.375" style="1" customWidth="1"/>
    <col min="4903" max="4903" width="4.625" style="1" customWidth="1"/>
    <col min="4904" max="4904" width="2.375" style="1" customWidth="1"/>
    <col min="4905" max="4905" width="6.875" style="1" customWidth="1"/>
    <col min="4906" max="4906" width="13.625" style="1" customWidth="1"/>
    <col min="4907" max="4907" width="16.375" style="1" customWidth="1"/>
    <col min="4908" max="4908" width="14.125" style="1" customWidth="1"/>
    <col min="4909" max="4909" width="7.625" style="1" customWidth="1"/>
    <col min="4910" max="4910" width="23.875" style="1" customWidth="1"/>
    <col min="4911" max="4911" width="3" style="1" customWidth="1"/>
    <col min="4912" max="4912" width="15.375" style="1" customWidth="1"/>
    <col min="4913" max="4913" width="15.125" style="1" customWidth="1"/>
    <col min="4914" max="4914" width="5.875" style="1" customWidth="1"/>
    <col min="4915" max="4915" width="6" style="1" customWidth="1"/>
    <col min="4916" max="5091" width="2.375" style="1" customWidth="1"/>
    <col min="5092" max="5120" width="2.375" style="1"/>
    <col min="5121" max="5121" width="1.125" style="1" customWidth="1"/>
    <col min="5122" max="5155" width="2.625" style="1" customWidth="1"/>
    <col min="5156" max="5156" width="1.625" style="1" customWidth="1"/>
    <col min="5157" max="5158" width="4.375" style="1" customWidth="1"/>
    <col min="5159" max="5159" width="4.625" style="1" customWidth="1"/>
    <col min="5160" max="5160" width="2.375" style="1" customWidth="1"/>
    <col min="5161" max="5161" width="6.875" style="1" customWidth="1"/>
    <col min="5162" max="5162" width="13.625" style="1" customWidth="1"/>
    <col min="5163" max="5163" width="16.375" style="1" customWidth="1"/>
    <col min="5164" max="5164" width="14.125" style="1" customWidth="1"/>
    <col min="5165" max="5165" width="7.625" style="1" customWidth="1"/>
    <col min="5166" max="5166" width="23.875" style="1" customWidth="1"/>
    <col min="5167" max="5167" width="3" style="1" customWidth="1"/>
    <col min="5168" max="5168" width="15.375" style="1" customWidth="1"/>
    <col min="5169" max="5169" width="15.125" style="1" customWidth="1"/>
    <col min="5170" max="5170" width="5.875" style="1" customWidth="1"/>
    <col min="5171" max="5171" width="6" style="1" customWidth="1"/>
    <col min="5172" max="5347" width="2.375" style="1" customWidth="1"/>
    <col min="5348" max="5376" width="2.375" style="1"/>
    <col min="5377" max="5377" width="1.125" style="1" customWidth="1"/>
    <col min="5378" max="5411" width="2.625" style="1" customWidth="1"/>
    <col min="5412" max="5412" width="1.625" style="1" customWidth="1"/>
    <col min="5413" max="5414" width="4.375" style="1" customWidth="1"/>
    <col min="5415" max="5415" width="4.625" style="1" customWidth="1"/>
    <col min="5416" max="5416" width="2.375" style="1" customWidth="1"/>
    <col min="5417" max="5417" width="6.875" style="1" customWidth="1"/>
    <col min="5418" max="5418" width="13.625" style="1" customWidth="1"/>
    <col min="5419" max="5419" width="16.375" style="1" customWidth="1"/>
    <col min="5420" max="5420" width="14.125" style="1" customWidth="1"/>
    <col min="5421" max="5421" width="7.625" style="1" customWidth="1"/>
    <col min="5422" max="5422" width="23.875" style="1" customWidth="1"/>
    <col min="5423" max="5423" width="3" style="1" customWidth="1"/>
    <col min="5424" max="5424" width="15.375" style="1" customWidth="1"/>
    <col min="5425" max="5425" width="15.125" style="1" customWidth="1"/>
    <col min="5426" max="5426" width="5.875" style="1" customWidth="1"/>
    <col min="5427" max="5427" width="6" style="1" customWidth="1"/>
    <col min="5428" max="5603" width="2.375" style="1" customWidth="1"/>
    <col min="5604" max="5632" width="2.375" style="1"/>
    <col min="5633" max="5633" width="1.125" style="1" customWidth="1"/>
    <col min="5634" max="5667" width="2.625" style="1" customWidth="1"/>
    <col min="5668" max="5668" width="1.625" style="1" customWidth="1"/>
    <col min="5669" max="5670" width="4.375" style="1" customWidth="1"/>
    <col min="5671" max="5671" width="4.625" style="1" customWidth="1"/>
    <col min="5672" max="5672" width="2.375" style="1" customWidth="1"/>
    <col min="5673" max="5673" width="6.875" style="1" customWidth="1"/>
    <col min="5674" max="5674" width="13.625" style="1" customWidth="1"/>
    <col min="5675" max="5675" width="16.375" style="1" customWidth="1"/>
    <col min="5676" max="5676" width="14.125" style="1" customWidth="1"/>
    <col min="5677" max="5677" width="7.625" style="1" customWidth="1"/>
    <col min="5678" max="5678" width="23.875" style="1" customWidth="1"/>
    <col min="5679" max="5679" width="3" style="1" customWidth="1"/>
    <col min="5680" max="5680" width="15.375" style="1" customWidth="1"/>
    <col min="5681" max="5681" width="15.125" style="1" customWidth="1"/>
    <col min="5682" max="5682" width="5.875" style="1" customWidth="1"/>
    <col min="5683" max="5683" width="6" style="1" customWidth="1"/>
    <col min="5684" max="5859" width="2.375" style="1" customWidth="1"/>
    <col min="5860" max="5888" width="2.375" style="1"/>
    <col min="5889" max="5889" width="1.125" style="1" customWidth="1"/>
    <col min="5890" max="5923" width="2.625" style="1" customWidth="1"/>
    <col min="5924" max="5924" width="1.625" style="1" customWidth="1"/>
    <col min="5925" max="5926" width="4.375" style="1" customWidth="1"/>
    <col min="5927" max="5927" width="4.625" style="1" customWidth="1"/>
    <col min="5928" max="5928" width="2.375" style="1" customWidth="1"/>
    <col min="5929" max="5929" width="6.875" style="1" customWidth="1"/>
    <col min="5930" max="5930" width="13.625" style="1" customWidth="1"/>
    <col min="5931" max="5931" width="16.375" style="1" customWidth="1"/>
    <col min="5932" max="5932" width="14.125" style="1" customWidth="1"/>
    <col min="5933" max="5933" width="7.625" style="1" customWidth="1"/>
    <col min="5934" max="5934" width="23.875" style="1" customWidth="1"/>
    <col min="5935" max="5935" width="3" style="1" customWidth="1"/>
    <col min="5936" max="5936" width="15.375" style="1" customWidth="1"/>
    <col min="5937" max="5937" width="15.125" style="1" customWidth="1"/>
    <col min="5938" max="5938" width="5.875" style="1" customWidth="1"/>
    <col min="5939" max="5939" width="6" style="1" customWidth="1"/>
    <col min="5940" max="6115" width="2.375" style="1" customWidth="1"/>
    <col min="6116" max="6144" width="2.375" style="1"/>
    <col min="6145" max="6145" width="1.125" style="1" customWidth="1"/>
    <col min="6146" max="6179" width="2.625" style="1" customWidth="1"/>
    <col min="6180" max="6180" width="1.625" style="1" customWidth="1"/>
    <col min="6181" max="6182" width="4.375" style="1" customWidth="1"/>
    <col min="6183" max="6183" width="4.625" style="1" customWidth="1"/>
    <col min="6184" max="6184" width="2.375" style="1" customWidth="1"/>
    <col min="6185" max="6185" width="6.875" style="1" customWidth="1"/>
    <col min="6186" max="6186" width="13.625" style="1" customWidth="1"/>
    <col min="6187" max="6187" width="16.375" style="1" customWidth="1"/>
    <col min="6188" max="6188" width="14.125" style="1" customWidth="1"/>
    <col min="6189" max="6189" width="7.625" style="1" customWidth="1"/>
    <col min="6190" max="6190" width="23.875" style="1" customWidth="1"/>
    <col min="6191" max="6191" width="3" style="1" customWidth="1"/>
    <col min="6192" max="6192" width="15.375" style="1" customWidth="1"/>
    <col min="6193" max="6193" width="15.125" style="1" customWidth="1"/>
    <col min="6194" max="6194" width="5.875" style="1" customWidth="1"/>
    <col min="6195" max="6195" width="6" style="1" customWidth="1"/>
    <col min="6196" max="6371" width="2.375" style="1" customWidth="1"/>
    <col min="6372" max="6400" width="2.375" style="1"/>
    <col min="6401" max="6401" width="1.125" style="1" customWidth="1"/>
    <col min="6402" max="6435" width="2.625" style="1" customWidth="1"/>
    <col min="6436" max="6436" width="1.625" style="1" customWidth="1"/>
    <col min="6437" max="6438" width="4.375" style="1" customWidth="1"/>
    <col min="6439" max="6439" width="4.625" style="1" customWidth="1"/>
    <col min="6440" max="6440" width="2.375" style="1" customWidth="1"/>
    <col min="6441" max="6441" width="6.875" style="1" customWidth="1"/>
    <col min="6442" max="6442" width="13.625" style="1" customWidth="1"/>
    <col min="6443" max="6443" width="16.375" style="1" customWidth="1"/>
    <col min="6444" max="6444" width="14.125" style="1" customWidth="1"/>
    <col min="6445" max="6445" width="7.625" style="1" customWidth="1"/>
    <col min="6446" max="6446" width="23.875" style="1" customWidth="1"/>
    <col min="6447" max="6447" width="3" style="1" customWidth="1"/>
    <col min="6448" max="6448" width="15.375" style="1" customWidth="1"/>
    <col min="6449" max="6449" width="15.125" style="1" customWidth="1"/>
    <col min="6450" max="6450" width="5.875" style="1" customWidth="1"/>
    <col min="6451" max="6451" width="6" style="1" customWidth="1"/>
    <col min="6452" max="6627" width="2.375" style="1" customWidth="1"/>
    <col min="6628" max="6656" width="2.375" style="1"/>
    <col min="6657" max="6657" width="1.125" style="1" customWidth="1"/>
    <col min="6658" max="6691" width="2.625" style="1" customWidth="1"/>
    <col min="6692" max="6692" width="1.625" style="1" customWidth="1"/>
    <col min="6693" max="6694" width="4.375" style="1" customWidth="1"/>
    <col min="6695" max="6695" width="4.625" style="1" customWidth="1"/>
    <col min="6696" max="6696" width="2.375" style="1" customWidth="1"/>
    <col min="6697" max="6697" width="6.875" style="1" customWidth="1"/>
    <col min="6698" max="6698" width="13.625" style="1" customWidth="1"/>
    <col min="6699" max="6699" width="16.375" style="1" customWidth="1"/>
    <col min="6700" max="6700" width="14.125" style="1" customWidth="1"/>
    <col min="6701" max="6701" width="7.625" style="1" customWidth="1"/>
    <col min="6702" max="6702" width="23.875" style="1" customWidth="1"/>
    <col min="6703" max="6703" width="3" style="1" customWidth="1"/>
    <col min="6704" max="6704" width="15.375" style="1" customWidth="1"/>
    <col min="6705" max="6705" width="15.125" style="1" customWidth="1"/>
    <col min="6706" max="6706" width="5.875" style="1" customWidth="1"/>
    <col min="6707" max="6707" width="6" style="1" customWidth="1"/>
    <col min="6708" max="6883" width="2.375" style="1" customWidth="1"/>
    <col min="6884" max="6912" width="2.375" style="1"/>
    <col min="6913" max="6913" width="1.125" style="1" customWidth="1"/>
    <col min="6914" max="6947" width="2.625" style="1" customWidth="1"/>
    <col min="6948" max="6948" width="1.625" style="1" customWidth="1"/>
    <col min="6949" max="6950" width="4.375" style="1" customWidth="1"/>
    <col min="6951" max="6951" width="4.625" style="1" customWidth="1"/>
    <col min="6952" max="6952" width="2.375" style="1" customWidth="1"/>
    <col min="6953" max="6953" width="6.875" style="1" customWidth="1"/>
    <col min="6954" max="6954" width="13.625" style="1" customWidth="1"/>
    <col min="6955" max="6955" width="16.375" style="1" customWidth="1"/>
    <col min="6956" max="6956" width="14.125" style="1" customWidth="1"/>
    <col min="6957" max="6957" width="7.625" style="1" customWidth="1"/>
    <col min="6958" max="6958" width="23.875" style="1" customWidth="1"/>
    <col min="6959" max="6959" width="3" style="1" customWidth="1"/>
    <col min="6960" max="6960" width="15.375" style="1" customWidth="1"/>
    <col min="6961" max="6961" width="15.125" style="1" customWidth="1"/>
    <col min="6962" max="6962" width="5.875" style="1" customWidth="1"/>
    <col min="6963" max="6963" width="6" style="1" customWidth="1"/>
    <col min="6964" max="7139" width="2.375" style="1" customWidth="1"/>
    <col min="7140" max="7168" width="2.375" style="1"/>
    <col min="7169" max="7169" width="1.125" style="1" customWidth="1"/>
    <col min="7170" max="7203" width="2.625" style="1" customWidth="1"/>
    <col min="7204" max="7204" width="1.625" style="1" customWidth="1"/>
    <col min="7205" max="7206" width="4.375" style="1" customWidth="1"/>
    <col min="7207" max="7207" width="4.625" style="1" customWidth="1"/>
    <col min="7208" max="7208" width="2.375" style="1" customWidth="1"/>
    <col min="7209" max="7209" width="6.875" style="1" customWidth="1"/>
    <col min="7210" max="7210" width="13.625" style="1" customWidth="1"/>
    <col min="7211" max="7211" width="16.375" style="1" customWidth="1"/>
    <col min="7212" max="7212" width="14.125" style="1" customWidth="1"/>
    <col min="7213" max="7213" width="7.625" style="1" customWidth="1"/>
    <col min="7214" max="7214" width="23.875" style="1" customWidth="1"/>
    <col min="7215" max="7215" width="3" style="1" customWidth="1"/>
    <col min="7216" max="7216" width="15.375" style="1" customWidth="1"/>
    <col min="7217" max="7217" width="15.125" style="1" customWidth="1"/>
    <col min="7218" max="7218" width="5.875" style="1" customWidth="1"/>
    <col min="7219" max="7219" width="6" style="1" customWidth="1"/>
    <col min="7220" max="7395" width="2.375" style="1" customWidth="1"/>
    <col min="7396" max="7424" width="2.375" style="1"/>
    <col min="7425" max="7425" width="1.125" style="1" customWidth="1"/>
    <col min="7426" max="7459" width="2.625" style="1" customWidth="1"/>
    <col min="7460" max="7460" width="1.625" style="1" customWidth="1"/>
    <col min="7461" max="7462" width="4.375" style="1" customWidth="1"/>
    <col min="7463" max="7463" width="4.625" style="1" customWidth="1"/>
    <col min="7464" max="7464" width="2.375" style="1" customWidth="1"/>
    <col min="7465" max="7465" width="6.875" style="1" customWidth="1"/>
    <col min="7466" max="7466" width="13.625" style="1" customWidth="1"/>
    <col min="7467" max="7467" width="16.375" style="1" customWidth="1"/>
    <col min="7468" max="7468" width="14.125" style="1" customWidth="1"/>
    <col min="7469" max="7469" width="7.625" style="1" customWidth="1"/>
    <col min="7470" max="7470" width="23.875" style="1" customWidth="1"/>
    <col min="7471" max="7471" width="3" style="1" customWidth="1"/>
    <col min="7472" max="7472" width="15.375" style="1" customWidth="1"/>
    <col min="7473" max="7473" width="15.125" style="1" customWidth="1"/>
    <col min="7474" max="7474" width="5.875" style="1" customWidth="1"/>
    <col min="7475" max="7475" width="6" style="1" customWidth="1"/>
    <col min="7476" max="7651" width="2.375" style="1" customWidth="1"/>
    <col min="7652" max="7680" width="2.375" style="1"/>
    <col min="7681" max="7681" width="1.125" style="1" customWidth="1"/>
    <col min="7682" max="7715" width="2.625" style="1" customWidth="1"/>
    <col min="7716" max="7716" width="1.625" style="1" customWidth="1"/>
    <col min="7717" max="7718" width="4.375" style="1" customWidth="1"/>
    <col min="7719" max="7719" width="4.625" style="1" customWidth="1"/>
    <col min="7720" max="7720" width="2.375" style="1" customWidth="1"/>
    <col min="7721" max="7721" width="6.875" style="1" customWidth="1"/>
    <col min="7722" max="7722" width="13.625" style="1" customWidth="1"/>
    <col min="7723" max="7723" width="16.375" style="1" customWidth="1"/>
    <col min="7724" max="7724" width="14.125" style="1" customWidth="1"/>
    <col min="7725" max="7725" width="7.625" style="1" customWidth="1"/>
    <col min="7726" max="7726" width="23.875" style="1" customWidth="1"/>
    <col min="7727" max="7727" width="3" style="1" customWidth="1"/>
    <col min="7728" max="7728" width="15.375" style="1" customWidth="1"/>
    <col min="7729" max="7729" width="15.125" style="1" customWidth="1"/>
    <col min="7730" max="7730" width="5.875" style="1" customWidth="1"/>
    <col min="7731" max="7731" width="6" style="1" customWidth="1"/>
    <col min="7732" max="7907" width="2.375" style="1" customWidth="1"/>
    <col min="7908" max="7936" width="2.375" style="1"/>
    <col min="7937" max="7937" width="1.125" style="1" customWidth="1"/>
    <col min="7938" max="7971" width="2.625" style="1" customWidth="1"/>
    <col min="7972" max="7972" width="1.625" style="1" customWidth="1"/>
    <col min="7973" max="7974" width="4.375" style="1" customWidth="1"/>
    <col min="7975" max="7975" width="4.625" style="1" customWidth="1"/>
    <col min="7976" max="7976" width="2.375" style="1" customWidth="1"/>
    <col min="7977" max="7977" width="6.875" style="1" customWidth="1"/>
    <col min="7978" max="7978" width="13.625" style="1" customWidth="1"/>
    <col min="7979" max="7979" width="16.375" style="1" customWidth="1"/>
    <col min="7980" max="7980" width="14.125" style="1" customWidth="1"/>
    <col min="7981" max="7981" width="7.625" style="1" customWidth="1"/>
    <col min="7982" max="7982" width="23.875" style="1" customWidth="1"/>
    <col min="7983" max="7983" width="3" style="1" customWidth="1"/>
    <col min="7984" max="7984" width="15.375" style="1" customWidth="1"/>
    <col min="7985" max="7985" width="15.125" style="1" customWidth="1"/>
    <col min="7986" max="7986" width="5.875" style="1" customWidth="1"/>
    <col min="7987" max="7987" width="6" style="1" customWidth="1"/>
    <col min="7988" max="8163" width="2.375" style="1" customWidth="1"/>
    <col min="8164" max="8192" width="2.375" style="1"/>
    <col min="8193" max="8193" width="1.125" style="1" customWidth="1"/>
    <col min="8194" max="8227" width="2.625" style="1" customWidth="1"/>
    <col min="8228" max="8228" width="1.625" style="1" customWidth="1"/>
    <col min="8229" max="8230" width="4.375" style="1" customWidth="1"/>
    <col min="8231" max="8231" width="4.625" style="1" customWidth="1"/>
    <col min="8232" max="8232" width="2.375" style="1" customWidth="1"/>
    <col min="8233" max="8233" width="6.875" style="1" customWidth="1"/>
    <col min="8234" max="8234" width="13.625" style="1" customWidth="1"/>
    <col min="8235" max="8235" width="16.375" style="1" customWidth="1"/>
    <col min="8236" max="8236" width="14.125" style="1" customWidth="1"/>
    <col min="8237" max="8237" width="7.625" style="1" customWidth="1"/>
    <col min="8238" max="8238" width="23.875" style="1" customWidth="1"/>
    <col min="8239" max="8239" width="3" style="1" customWidth="1"/>
    <col min="8240" max="8240" width="15.375" style="1" customWidth="1"/>
    <col min="8241" max="8241" width="15.125" style="1" customWidth="1"/>
    <col min="8242" max="8242" width="5.875" style="1" customWidth="1"/>
    <col min="8243" max="8243" width="6" style="1" customWidth="1"/>
    <col min="8244" max="8419" width="2.375" style="1" customWidth="1"/>
    <col min="8420" max="8448" width="2.375" style="1"/>
    <col min="8449" max="8449" width="1.125" style="1" customWidth="1"/>
    <col min="8450" max="8483" width="2.625" style="1" customWidth="1"/>
    <col min="8484" max="8484" width="1.625" style="1" customWidth="1"/>
    <col min="8485" max="8486" width="4.375" style="1" customWidth="1"/>
    <col min="8487" max="8487" width="4.625" style="1" customWidth="1"/>
    <col min="8488" max="8488" width="2.375" style="1" customWidth="1"/>
    <col min="8489" max="8489" width="6.875" style="1" customWidth="1"/>
    <col min="8490" max="8490" width="13.625" style="1" customWidth="1"/>
    <col min="8491" max="8491" width="16.375" style="1" customWidth="1"/>
    <col min="8492" max="8492" width="14.125" style="1" customWidth="1"/>
    <col min="8493" max="8493" width="7.625" style="1" customWidth="1"/>
    <col min="8494" max="8494" width="23.875" style="1" customWidth="1"/>
    <col min="8495" max="8495" width="3" style="1" customWidth="1"/>
    <col min="8496" max="8496" width="15.375" style="1" customWidth="1"/>
    <col min="8497" max="8497" width="15.125" style="1" customWidth="1"/>
    <col min="8498" max="8498" width="5.875" style="1" customWidth="1"/>
    <col min="8499" max="8499" width="6" style="1" customWidth="1"/>
    <col min="8500" max="8675" width="2.375" style="1" customWidth="1"/>
    <col min="8676" max="8704" width="2.375" style="1"/>
    <col min="8705" max="8705" width="1.125" style="1" customWidth="1"/>
    <col min="8706" max="8739" width="2.625" style="1" customWidth="1"/>
    <col min="8740" max="8740" width="1.625" style="1" customWidth="1"/>
    <col min="8741" max="8742" width="4.375" style="1" customWidth="1"/>
    <col min="8743" max="8743" width="4.625" style="1" customWidth="1"/>
    <col min="8744" max="8744" width="2.375" style="1" customWidth="1"/>
    <col min="8745" max="8745" width="6.875" style="1" customWidth="1"/>
    <col min="8746" max="8746" width="13.625" style="1" customWidth="1"/>
    <col min="8747" max="8747" width="16.375" style="1" customWidth="1"/>
    <col min="8748" max="8748" width="14.125" style="1" customWidth="1"/>
    <col min="8749" max="8749" width="7.625" style="1" customWidth="1"/>
    <col min="8750" max="8750" width="23.875" style="1" customWidth="1"/>
    <col min="8751" max="8751" width="3" style="1" customWidth="1"/>
    <col min="8752" max="8752" width="15.375" style="1" customWidth="1"/>
    <col min="8753" max="8753" width="15.125" style="1" customWidth="1"/>
    <col min="8754" max="8754" width="5.875" style="1" customWidth="1"/>
    <col min="8755" max="8755" width="6" style="1" customWidth="1"/>
    <col min="8756" max="8931" width="2.375" style="1" customWidth="1"/>
    <col min="8932" max="8960" width="2.375" style="1"/>
    <col min="8961" max="8961" width="1.125" style="1" customWidth="1"/>
    <col min="8962" max="8995" width="2.625" style="1" customWidth="1"/>
    <col min="8996" max="8996" width="1.625" style="1" customWidth="1"/>
    <col min="8997" max="8998" width="4.375" style="1" customWidth="1"/>
    <col min="8999" max="8999" width="4.625" style="1" customWidth="1"/>
    <col min="9000" max="9000" width="2.375" style="1" customWidth="1"/>
    <col min="9001" max="9001" width="6.875" style="1" customWidth="1"/>
    <col min="9002" max="9002" width="13.625" style="1" customWidth="1"/>
    <col min="9003" max="9003" width="16.375" style="1" customWidth="1"/>
    <col min="9004" max="9004" width="14.125" style="1" customWidth="1"/>
    <col min="9005" max="9005" width="7.625" style="1" customWidth="1"/>
    <col min="9006" max="9006" width="23.875" style="1" customWidth="1"/>
    <col min="9007" max="9007" width="3" style="1" customWidth="1"/>
    <col min="9008" max="9008" width="15.375" style="1" customWidth="1"/>
    <col min="9009" max="9009" width="15.125" style="1" customWidth="1"/>
    <col min="9010" max="9010" width="5.875" style="1" customWidth="1"/>
    <col min="9011" max="9011" width="6" style="1" customWidth="1"/>
    <col min="9012" max="9187" width="2.375" style="1" customWidth="1"/>
    <col min="9188" max="9216" width="2.375" style="1"/>
    <col min="9217" max="9217" width="1.125" style="1" customWidth="1"/>
    <col min="9218" max="9251" width="2.625" style="1" customWidth="1"/>
    <col min="9252" max="9252" width="1.625" style="1" customWidth="1"/>
    <col min="9253" max="9254" width="4.375" style="1" customWidth="1"/>
    <col min="9255" max="9255" width="4.625" style="1" customWidth="1"/>
    <col min="9256" max="9256" width="2.375" style="1" customWidth="1"/>
    <col min="9257" max="9257" width="6.875" style="1" customWidth="1"/>
    <col min="9258" max="9258" width="13.625" style="1" customWidth="1"/>
    <col min="9259" max="9259" width="16.375" style="1" customWidth="1"/>
    <col min="9260" max="9260" width="14.125" style="1" customWidth="1"/>
    <col min="9261" max="9261" width="7.625" style="1" customWidth="1"/>
    <col min="9262" max="9262" width="23.875" style="1" customWidth="1"/>
    <col min="9263" max="9263" width="3" style="1" customWidth="1"/>
    <col min="9264" max="9264" width="15.375" style="1" customWidth="1"/>
    <col min="9265" max="9265" width="15.125" style="1" customWidth="1"/>
    <col min="9266" max="9266" width="5.875" style="1" customWidth="1"/>
    <col min="9267" max="9267" width="6" style="1" customWidth="1"/>
    <col min="9268" max="9443" width="2.375" style="1" customWidth="1"/>
    <col min="9444" max="9472" width="2.375" style="1"/>
    <col min="9473" max="9473" width="1.125" style="1" customWidth="1"/>
    <col min="9474" max="9507" width="2.625" style="1" customWidth="1"/>
    <col min="9508" max="9508" width="1.625" style="1" customWidth="1"/>
    <col min="9509" max="9510" width="4.375" style="1" customWidth="1"/>
    <col min="9511" max="9511" width="4.625" style="1" customWidth="1"/>
    <col min="9512" max="9512" width="2.375" style="1" customWidth="1"/>
    <col min="9513" max="9513" width="6.875" style="1" customWidth="1"/>
    <col min="9514" max="9514" width="13.625" style="1" customWidth="1"/>
    <col min="9515" max="9515" width="16.375" style="1" customWidth="1"/>
    <col min="9516" max="9516" width="14.125" style="1" customWidth="1"/>
    <col min="9517" max="9517" width="7.625" style="1" customWidth="1"/>
    <col min="9518" max="9518" width="23.875" style="1" customWidth="1"/>
    <col min="9519" max="9519" width="3" style="1" customWidth="1"/>
    <col min="9520" max="9520" width="15.375" style="1" customWidth="1"/>
    <col min="9521" max="9521" width="15.125" style="1" customWidth="1"/>
    <col min="9522" max="9522" width="5.875" style="1" customWidth="1"/>
    <col min="9523" max="9523" width="6" style="1" customWidth="1"/>
    <col min="9524" max="9699" width="2.375" style="1" customWidth="1"/>
    <col min="9700" max="9728" width="2.375" style="1"/>
    <col min="9729" max="9729" width="1.125" style="1" customWidth="1"/>
    <col min="9730" max="9763" width="2.625" style="1" customWidth="1"/>
    <col min="9764" max="9764" width="1.625" style="1" customWidth="1"/>
    <col min="9765" max="9766" width="4.375" style="1" customWidth="1"/>
    <col min="9767" max="9767" width="4.625" style="1" customWidth="1"/>
    <col min="9768" max="9768" width="2.375" style="1" customWidth="1"/>
    <col min="9769" max="9769" width="6.875" style="1" customWidth="1"/>
    <col min="9770" max="9770" width="13.625" style="1" customWidth="1"/>
    <col min="9771" max="9771" width="16.375" style="1" customWidth="1"/>
    <col min="9772" max="9772" width="14.125" style="1" customWidth="1"/>
    <col min="9773" max="9773" width="7.625" style="1" customWidth="1"/>
    <col min="9774" max="9774" width="23.875" style="1" customWidth="1"/>
    <col min="9775" max="9775" width="3" style="1" customWidth="1"/>
    <col min="9776" max="9776" width="15.375" style="1" customWidth="1"/>
    <col min="9777" max="9777" width="15.125" style="1" customWidth="1"/>
    <col min="9778" max="9778" width="5.875" style="1" customWidth="1"/>
    <col min="9779" max="9779" width="6" style="1" customWidth="1"/>
    <col min="9780" max="9955" width="2.375" style="1" customWidth="1"/>
    <col min="9956" max="9984" width="2.375" style="1"/>
    <col min="9985" max="9985" width="1.125" style="1" customWidth="1"/>
    <col min="9986" max="10019" width="2.625" style="1" customWidth="1"/>
    <col min="10020" max="10020" width="1.625" style="1" customWidth="1"/>
    <col min="10021" max="10022" width="4.375" style="1" customWidth="1"/>
    <col min="10023" max="10023" width="4.625" style="1" customWidth="1"/>
    <col min="10024" max="10024" width="2.375" style="1" customWidth="1"/>
    <col min="10025" max="10025" width="6.875" style="1" customWidth="1"/>
    <col min="10026" max="10026" width="13.625" style="1" customWidth="1"/>
    <col min="10027" max="10027" width="16.375" style="1" customWidth="1"/>
    <col min="10028" max="10028" width="14.125" style="1" customWidth="1"/>
    <col min="10029" max="10029" width="7.625" style="1" customWidth="1"/>
    <col min="10030" max="10030" width="23.875" style="1" customWidth="1"/>
    <col min="10031" max="10031" width="3" style="1" customWidth="1"/>
    <col min="10032" max="10032" width="15.375" style="1" customWidth="1"/>
    <col min="10033" max="10033" width="15.125" style="1" customWidth="1"/>
    <col min="10034" max="10034" width="5.875" style="1" customWidth="1"/>
    <col min="10035" max="10035" width="6" style="1" customWidth="1"/>
    <col min="10036" max="10211" width="2.375" style="1" customWidth="1"/>
    <col min="10212" max="10240" width="2.375" style="1"/>
    <col min="10241" max="10241" width="1.125" style="1" customWidth="1"/>
    <col min="10242" max="10275" width="2.625" style="1" customWidth="1"/>
    <col min="10276" max="10276" width="1.625" style="1" customWidth="1"/>
    <col min="10277" max="10278" width="4.375" style="1" customWidth="1"/>
    <col min="10279" max="10279" width="4.625" style="1" customWidth="1"/>
    <col min="10280" max="10280" width="2.375" style="1" customWidth="1"/>
    <col min="10281" max="10281" width="6.875" style="1" customWidth="1"/>
    <col min="10282" max="10282" width="13.625" style="1" customWidth="1"/>
    <col min="10283" max="10283" width="16.375" style="1" customWidth="1"/>
    <col min="10284" max="10284" width="14.125" style="1" customWidth="1"/>
    <col min="10285" max="10285" width="7.625" style="1" customWidth="1"/>
    <col min="10286" max="10286" width="23.875" style="1" customWidth="1"/>
    <col min="10287" max="10287" width="3" style="1" customWidth="1"/>
    <col min="10288" max="10288" width="15.375" style="1" customWidth="1"/>
    <col min="10289" max="10289" width="15.125" style="1" customWidth="1"/>
    <col min="10290" max="10290" width="5.875" style="1" customWidth="1"/>
    <col min="10291" max="10291" width="6" style="1" customWidth="1"/>
    <col min="10292" max="10467" width="2.375" style="1" customWidth="1"/>
    <col min="10468" max="10496" width="2.375" style="1"/>
    <col min="10497" max="10497" width="1.125" style="1" customWidth="1"/>
    <col min="10498" max="10531" width="2.625" style="1" customWidth="1"/>
    <col min="10532" max="10532" width="1.625" style="1" customWidth="1"/>
    <col min="10533" max="10534" width="4.375" style="1" customWidth="1"/>
    <col min="10535" max="10535" width="4.625" style="1" customWidth="1"/>
    <col min="10536" max="10536" width="2.375" style="1" customWidth="1"/>
    <col min="10537" max="10537" width="6.875" style="1" customWidth="1"/>
    <col min="10538" max="10538" width="13.625" style="1" customWidth="1"/>
    <col min="10539" max="10539" width="16.375" style="1" customWidth="1"/>
    <col min="10540" max="10540" width="14.125" style="1" customWidth="1"/>
    <col min="10541" max="10541" width="7.625" style="1" customWidth="1"/>
    <col min="10542" max="10542" width="23.875" style="1" customWidth="1"/>
    <col min="10543" max="10543" width="3" style="1" customWidth="1"/>
    <col min="10544" max="10544" width="15.375" style="1" customWidth="1"/>
    <col min="10545" max="10545" width="15.125" style="1" customWidth="1"/>
    <col min="10546" max="10546" width="5.875" style="1" customWidth="1"/>
    <col min="10547" max="10547" width="6" style="1" customWidth="1"/>
    <col min="10548" max="10723" width="2.375" style="1" customWidth="1"/>
    <col min="10724" max="10752" width="2.375" style="1"/>
    <col min="10753" max="10753" width="1.125" style="1" customWidth="1"/>
    <col min="10754" max="10787" width="2.625" style="1" customWidth="1"/>
    <col min="10788" max="10788" width="1.625" style="1" customWidth="1"/>
    <col min="10789" max="10790" width="4.375" style="1" customWidth="1"/>
    <col min="10791" max="10791" width="4.625" style="1" customWidth="1"/>
    <col min="10792" max="10792" width="2.375" style="1" customWidth="1"/>
    <col min="10793" max="10793" width="6.875" style="1" customWidth="1"/>
    <col min="10794" max="10794" width="13.625" style="1" customWidth="1"/>
    <col min="10795" max="10795" width="16.375" style="1" customWidth="1"/>
    <col min="10796" max="10796" width="14.125" style="1" customWidth="1"/>
    <col min="10797" max="10797" width="7.625" style="1" customWidth="1"/>
    <col min="10798" max="10798" width="23.875" style="1" customWidth="1"/>
    <col min="10799" max="10799" width="3" style="1" customWidth="1"/>
    <col min="10800" max="10800" width="15.375" style="1" customWidth="1"/>
    <col min="10801" max="10801" width="15.125" style="1" customWidth="1"/>
    <col min="10802" max="10802" width="5.875" style="1" customWidth="1"/>
    <col min="10803" max="10803" width="6" style="1" customWidth="1"/>
    <col min="10804" max="10979" width="2.375" style="1" customWidth="1"/>
    <col min="10980" max="11008" width="2.375" style="1"/>
    <col min="11009" max="11009" width="1.125" style="1" customWidth="1"/>
    <col min="11010" max="11043" width="2.625" style="1" customWidth="1"/>
    <col min="11044" max="11044" width="1.625" style="1" customWidth="1"/>
    <col min="11045" max="11046" width="4.375" style="1" customWidth="1"/>
    <col min="11047" max="11047" width="4.625" style="1" customWidth="1"/>
    <col min="11048" max="11048" width="2.375" style="1" customWidth="1"/>
    <col min="11049" max="11049" width="6.875" style="1" customWidth="1"/>
    <col min="11050" max="11050" width="13.625" style="1" customWidth="1"/>
    <col min="11051" max="11051" width="16.375" style="1" customWidth="1"/>
    <col min="11052" max="11052" width="14.125" style="1" customWidth="1"/>
    <col min="11053" max="11053" width="7.625" style="1" customWidth="1"/>
    <col min="11054" max="11054" width="23.875" style="1" customWidth="1"/>
    <col min="11055" max="11055" width="3" style="1" customWidth="1"/>
    <col min="11056" max="11056" width="15.375" style="1" customWidth="1"/>
    <col min="11057" max="11057" width="15.125" style="1" customWidth="1"/>
    <col min="11058" max="11058" width="5.875" style="1" customWidth="1"/>
    <col min="11059" max="11059" width="6" style="1" customWidth="1"/>
    <col min="11060" max="11235" width="2.375" style="1" customWidth="1"/>
    <col min="11236" max="11264" width="2.375" style="1"/>
    <col min="11265" max="11265" width="1.125" style="1" customWidth="1"/>
    <col min="11266" max="11299" width="2.625" style="1" customWidth="1"/>
    <col min="11300" max="11300" width="1.625" style="1" customWidth="1"/>
    <col min="11301" max="11302" width="4.375" style="1" customWidth="1"/>
    <col min="11303" max="11303" width="4.625" style="1" customWidth="1"/>
    <col min="11304" max="11304" width="2.375" style="1" customWidth="1"/>
    <col min="11305" max="11305" width="6.875" style="1" customWidth="1"/>
    <col min="11306" max="11306" width="13.625" style="1" customWidth="1"/>
    <col min="11307" max="11307" width="16.375" style="1" customWidth="1"/>
    <col min="11308" max="11308" width="14.125" style="1" customWidth="1"/>
    <col min="11309" max="11309" width="7.625" style="1" customWidth="1"/>
    <col min="11310" max="11310" width="23.875" style="1" customWidth="1"/>
    <col min="11311" max="11311" width="3" style="1" customWidth="1"/>
    <col min="11312" max="11312" width="15.375" style="1" customWidth="1"/>
    <col min="11313" max="11313" width="15.125" style="1" customWidth="1"/>
    <col min="11314" max="11314" width="5.875" style="1" customWidth="1"/>
    <col min="11315" max="11315" width="6" style="1" customWidth="1"/>
    <col min="11316" max="11491" width="2.375" style="1" customWidth="1"/>
    <col min="11492" max="11520" width="2.375" style="1"/>
    <col min="11521" max="11521" width="1.125" style="1" customWidth="1"/>
    <col min="11522" max="11555" width="2.625" style="1" customWidth="1"/>
    <col min="11556" max="11556" width="1.625" style="1" customWidth="1"/>
    <col min="11557" max="11558" width="4.375" style="1" customWidth="1"/>
    <col min="11559" max="11559" width="4.625" style="1" customWidth="1"/>
    <col min="11560" max="11560" width="2.375" style="1" customWidth="1"/>
    <col min="11561" max="11561" width="6.875" style="1" customWidth="1"/>
    <col min="11562" max="11562" width="13.625" style="1" customWidth="1"/>
    <col min="11563" max="11563" width="16.375" style="1" customWidth="1"/>
    <col min="11564" max="11564" width="14.125" style="1" customWidth="1"/>
    <col min="11565" max="11565" width="7.625" style="1" customWidth="1"/>
    <col min="11566" max="11566" width="23.875" style="1" customWidth="1"/>
    <col min="11567" max="11567" width="3" style="1" customWidth="1"/>
    <col min="11568" max="11568" width="15.375" style="1" customWidth="1"/>
    <col min="11569" max="11569" width="15.125" style="1" customWidth="1"/>
    <col min="11570" max="11570" width="5.875" style="1" customWidth="1"/>
    <col min="11571" max="11571" width="6" style="1" customWidth="1"/>
    <col min="11572" max="11747" width="2.375" style="1" customWidth="1"/>
    <col min="11748" max="11776" width="2.375" style="1"/>
    <col min="11777" max="11777" width="1.125" style="1" customWidth="1"/>
    <col min="11778" max="11811" width="2.625" style="1" customWidth="1"/>
    <col min="11812" max="11812" width="1.625" style="1" customWidth="1"/>
    <col min="11813" max="11814" width="4.375" style="1" customWidth="1"/>
    <col min="11815" max="11815" width="4.625" style="1" customWidth="1"/>
    <col min="11816" max="11816" width="2.375" style="1" customWidth="1"/>
    <col min="11817" max="11817" width="6.875" style="1" customWidth="1"/>
    <col min="11818" max="11818" width="13.625" style="1" customWidth="1"/>
    <col min="11819" max="11819" width="16.375" style="1" customWidth="1"/>
    <col min="11820" max="11820" width="14.125" style="1" customWidth="1"/>
    <col min="11821" max="11821" width="7.625" style="1" customWidth="1"/>
    <col min="11822" max="11822" width="23.875" style="1" customWidth="1"/>
    <col min="11823" max="11823" width="3" style="1" customWidth="1"/>
    <col min="11824" max="11824" width="15.375" style="1" customWidth="1"/>
    <col min="11825" max="11825" width="15.125" style="1" customWidth="1"/>
    <col min="11826" max="11826" width="5.875" style="1" customWidth="1"/>
    <col min="11827" max="11827" width="6" style="1" customWidth="1"/>
    <col min="11828" max="12003" width="2.375" style="1" customWidth="1"/>
    <col min="12004" max="12032" width="2.375" style="1"/>
    <col min="12033" max="12033" width="1.125" style="1" customWidth="1"/>
    <col min="12034" max="12067" width="2.625" style="1" customWidth="1"/>
    <col min="12068" max="12068" width="1.625" style="1" customWidth="1"/>
    <col min="12069" max="12070" width="4.375" style="1" customWidth="1"/>
    <col min="12071" max="12071" width="4.625" style="1" customWidth="1"/>
    <col min="12072" max="12072" width="2.375" style="1" customWidth="1"/>
    <col min="12073" max="12073" width="6.875" style="1" customWidth="1"/>
    <col min="12074" max="12074" width="13.625" style="1" customWidth="1"/>
    <col min="12075" max="12075" width="16.375" style="1" customWidth="1"/>
    <col min="12076" max="12076" width="14.125" style="1" customWidth="1"/>
    <col min="12077" max="12077" width="7.625" style="1" customWidth="1"/>
    <col min="12078" max="12078" width="23.875" style="1" customWidth="1"/>
    <col min="12079" max="12079" width="3" style="1" customWidth="1"/>
    <col min="12080" max="12080" width="15.375" style="1" customWidth="1"/>
    <col min="12081" max="12081" width="15.125" style="1" customWidth="1"/>
    <col min="12082" max="12082" width="5.875" style="1" customWidth="1"/>
    <col min="12083" max="12083" width="6" style="1" customWidth="1"/>
    <col min="12084" max="12259" width="2.375" style="1" customWidth="1"/>
    <col min="12260" max="12288" width="2.375" style="1"/>
    <col min="12289" max="12289" width="1.125" style="1" customWidth="1"/>
    <col min="12290" max="12323" width="2.625" style="1" customWidth="1"/>
    <col min="12324" max="12324" width="1.625" style="1" customWidth="1"/>
    <col min="12325" max="12326" width="4.375" style="1" customWidth="1"/>
    <col min="12327" max="12327" width="4.625" style="1" customWidth="1"/>
    <col min="12328" max="12328" width="2.375" style="1" customWidth="1"/>
    <col min="12329" max="12329" width="6.875" style="1" customWidth="1"/>
    <col min="12330" max="12330" width="13.625" style="1" customWidth="1"/>
    <col min="12331" max="12331" width="16.375" style="1" customWidth="1"/>
    <col min="12332" max="12332" width="14.125" style="1" customWidth="1"/>
    <col min="12333" max="12333" width="7.625" style="1" customWidth="1"/>
    <col min="12334" max="12334" width="23.875" style="1" customWidth="1"/>
    <col min="12335" max="12335" width="3" style="1" customWidth="1"/>
    <col min="12336" max="12336" width="15.375" style="1" customWidth="1"/>
    <col min="12337" max="12337" width="15.125" style="1" customWidth="1"/>
    <col min="12338" max="12338" width="5.875" style="1" customWidth="1"/>
    <col min="12339" max="12339" width="6" style="1" customWidth="1"/>
    <col min="12340" max="12515" width="2.375" style="1" customWidth="1"/>
    <col min="12516" max="12544" width="2.375" style="1"/>
    <col min="12545" max="12545" width="1.125" style="1" customWidth="1"/>
    <col min="12546" max="12579" width="2.625" style="1" customWidth="1"/>
    <col min="12580" max="12580" width="1.625" style="1" customWidth="1"/>
    <col min="12581" max="12582" width="4.375" style="1" customWidth="1"/>
    <col min="12583" max="12583" width="4.625" style="1" customWidth="1"/>
    <col min="12584" max="12584" width="2.375" style="1" customWidth="1"/>
    <col min="12585" max="12585" width="6.875" style="1" customWidth="1"/>
    <col min="12586" max="12586" width="13.625" style="1" customWidth="1"/>
    <col min="12587" max="12587" width="16.375" style="1" customWidth="1"/>
    <col min="12588" max="12588" width="14.125" style="1" customWidth="1"/>
    <col min="12589" max="12589" width="7.625" style="1" customWidth="1"/>
    <col min="12590" max="12590" width="23.875" style="1" customWidth="1"/>
    <col min="12591" max="12591" width="3" style="1" customWidth="1"/>
    <col min="12592" max="12592" width="15.375" style="1" customWidth="1"/>
    <col min="12593" max="12593" width="15.125" style="1" customWidth="1"/>
    <col min="12594" max="12594" width="5.875" style="1" customWidth="1"/>
    <col min="12595" max="12595" width="6" style="1" customWidth="1"/>
    <col min="12596" max="12771" width="2.375" style="1" customWidth="1"/>
    <col min="12772" max="12800" width="2.375" style="1"/>
    <col min="12801" max="12801" width="1.125" style="1" customWidth="1"/>
    <col min="12802" max="12835" width="2.625" style="1" customWidth="1"/>
    <col min="12836" max="12836" width="1.625" style="1" customWidth="1"/>
    <col min="12837" max="12838" width="4.375" style="1" customWidth="1"/>
    <col min="12839" max="12839" width="4.625" style="1" customWidth="1"/>
    <col min="12840" max="12840" width="2.375" style="1" customWidth="1"/>
    <col min="12841" max="12841" width="6.875" style="1" customWidth="1"/>
    <col min="12842" max="12842" width="13.625" style="1" customWidth="1"/>
    <col min="12843" max="12843" width="16.375" style="1" customWidth="1"/>
    <col min="12844" max="12844" width="14.125" style="1" customWidth="1"/>
    <col min="12845" max="12845" width="7.625" style="1" customWidth="1"/>
    <col min="12846" max="12846" width="23.875" style="1" customWidth="1"/>
    <col min="12847" max="12847" width="3" style="1" customWidth="1"/>
    <col min="12848" max="12848" width="15.375" style="1" customWidth="1"/>
    <col min="12849" max="12849" width="15.125" style="1" customWidth="1"/>
    <col min="12850" max="12850" width="5.875" style="1" customWidth="1"/>
    <col min="12851" max="12851" width="6" style="1" customWidth="1"/>
    <col min="12852" max="13027" width="2.375" style="1" customWidth="1"/>
    <col min="13028" max="13056" width="2.375" style="1"/>
    <col min="13057" max="13057" width="1.125" style="1" customWidth="1"/>
    <col min="13058" max="13091" width="2.625" style="1" customWidth="1"/>
    <col min="13092" max="13092" width="1.625" style="1" customWidth="1"/>
    <col min="13093" max="13094" width="4.375" style="1" customWidth="1"/>
    <col min="13095" max="13095" width="4.625" style="1" customWidth="1"/>
    <col min="13096" max="13096" width="2.375" style="1" customWidth="1"/>
    <col min="13097" max="13097" width="6.875" style="1" customWidth="1"/>
    <col min="13098" max="13098" width="13.625" style="1" customWidth="1"/>
    <col min="13099" max="13099" width="16.375" style="1" customWidth="1"/>
    <col min="13100" max="13100" width="14.125" style="1" customWidth="1"/>
    <col min="13101" max="13101" width="7.625" style="1" customWidth="1"/>
    <col min="13102" max="13102" width="23.875" style="1" customWidth="1"/>
    <col min="13103" max="13103" width="3" style="1" customWidth="1"/>
    <col min="13104" max="13104" width="15.375" style="1" customWidth="1"/>
    <col min="13105" max="13105" width="15.125" style="1" customWidth="1"/>
    <col min="13106" max="13106" width="5.875" style="1" customWidth="1"/>
    <col min="13107" max="13107" width="6" style="1" customWidth="1"/>
    <col min="13108" max="13283" width="2.375" style="1" customWidth="1"/>
    <col min="13284" max="13312" width="2.375" style="1"/>
    <col min="13313" max="13313" width="1.125" style="1" customWidth="1"/>
    <col min="13314" max="13347" width="2.625" style="1" customWidth="1"/>
    <col min="13348" max="13348" width="1.625" style="1" customWidth="1"/>
    <col min="13349" max="13350" width="4.375" style="1" customWidth="1"/>
    <col min="13351" max="13351" width="4.625" style="1" customWidth="1"/>
    <col min="13352" max="13352" width="2.375" style="1" customWidth="1"/>
    <col min="13353" max="13353" width="6.875" style="1" customWidth="1"/>
    <col min="13354" max="13354" width="13.625" style="1" customWidth="1"/>
    <col min="13355" max="13355" width="16.375" style="1" customWidth="1"/>
    <col min="13356" max="13356" width="14.125" style="1" customWidth="1"/>
    <col min="13357" max="13357" width="7.625" style="1" customWidth="1"/>
    <col min="13358" max="13358" width="23.875" style="1" customWidth="1"/>
    <col min="13359" max="13359" width="3" style="1" customWidth="1"/>
    <col min="13360" max="13360" width="15.375" style="1" customWidth="1"/>
    <col min="13361" max="13361" width="15.125" style="1" customWidth="1"/>
    <col min="13362" max="13362" width="5.875" style="1" customWidth="1"/>
    <col min="13363" max="13363" width="6" style="1" customWidth="1"/>
    <col min="13364" max="13539" width="2.375" style="1" customWidth="1"/>
    <col min="13540" max="13568" width="2.375" style="1"/>
    <col min="13569" max="13569" width="1.125" style="1" customWidth="1"/>
    <col min="13570" max="13603" width="2.625" style="1" customWidth="1"/>
    <col min="13604" max="13604" width="1.625" style="1" customWidth="1"/>
    <col min="13605" max="13606" width="4.375" style="1" customWidth="1"/>
    <col min="13607" max="13607" width="4.625" style="1" customWidth="1"/>
    <col min="13608" max="13608" width="2.375" style="1" customWidth="1"/>
    <col min="13609" max="13609" width="6.875" style="1" customWidth="1"/>
    <col min="13610" max="13610" width="13.625" style="1" customWidth="1"/>
    <col min="13611" max="13611" width="16.375" style="1" customWidth="1"/>
    <col min="13612" max="13612" width="14.125" style="1" customWidth="1"/>
    <col min="13613" max="13613" width="7.625" style="1" customWidth="1"/>
    <col min="13614" max="13614" width="23.875" style="1" customWidth="1"/>
    <col min="13615" max="13615" width="3" style="1" customWidth="1"/>
    <col min="13616" max="13616" width="15.375" style="1" customWidth="1"/>
    <col min="13617" max="13617" width="15.125" style="1" customWidth="1"/>
    <col min="13618" max="13618" width="5.875" style="1" customWidth="1"/>
    <col min="13619" max="13619" width="6" style="1" customWidth="1"/>
    <col min="13620" max="13795" width="2.375" style="1" customWidth="1"/>
    <col min="13796" max="13824" width="2.375" style="1"/>
    <col min="13825" max="13825" width="1.125" style="1" customWidth="1"/>
    <col min="13826" max="13859" width="2.625" style="1" customWidth="1"/>
    <col min="13860" max="13860" width="1.625" style="1" customWidth="1"/>
    <col min="13861" max="13862" width="4.375" style="1" customWidth="1"/>
    <col min="13863" max="13863" width="4.625" style="1" customWidth="1"/>
    <col min="13864" max="13864" width="2.375" style="1" customWidth="1"/>
    <col min="13865" max="13865" width="6.875" style="1" customWidth="1"/>
    <col min="13866" max="13866" width="13.625" style="1" customWidth="1"/>
    <col min="13867" max="13867" width="16.375" style="1" customWidth="1"/>
    <col min="13868" max="13868" width="14.125" style="1" customWidth="1"/>
    <col min="13869" max="13869" width="7.625" style="1" customWidth="1"/>
    <col min="13870" max="13870" width="23.875" style="1" customWidth="1"/>
    <col min="13871" max="13871" width="3" style="1" customWidth="1"/>
    <col min="13872" max="13872" width="15.375" style="1" customWidth="1"/>
    <col min="13873" max="13873" width="15.125" style="1" customWidth="1"/>
    <col min="13874" max="13874" width="5.875" style="1" customWidth="1"/>
    <col min="13875" max="13875" width="6" style="1" customWidth="1"/>
    <col min="13876" max="14051" width="2.375" style="1" customWidth="1"/>
    <col min="14052" max="14080" width="2.375" style="1"/>
    <col min="14081" max="14081" width="1.125" style="1" customWidth="1"/>
    <col min="14082" max="14115" width="2.625" style="1" customWidth="1"/>
    <col min="14116" max="14116" width="1.625" style="1" customWidth="1"/>
    <col min="14117" max="14118" width="4.375" style="1" customWidth="1"/>
    <col min="14119" max="14119" width="4.625" style="1" customWidth="1"/>
    <col min="14120" max="14120" width="2.375" style="1" customWidth="1"/>
    <col min="14121" max="14121" width="6.875" style="1" customWidth="1"/>
    <col min="14122" max="14122" width="13.625" style="1" customWidth="1"/>
    <col min="14123" max="14123" width="16.375" style="1" customWidth="1"/>
    <col min="14124" max="14124" width="14.125" style="1" customWidth="1"/>
    <col min="14125" max="14125" width="7.625" style="1" customWidth="1"/>
    <col min="14126" max="14126" width="23.875" style="1" customWidth="1"/>
    <col min="14127" max="14127" width="3" style="1" customWidth="1"/>
    <col min="14128" max="14128" width="15.375" style="1" customWidth="1"/>
    <col min="14129" max="14129" width="15.125" style="1" customWidth="1"/>
    <col min="14130" max="14130" width="5.875" style="1" customWidth="1"/>
    <col min="14131" max="14131" width="6" style="1" customWidth="1"/>
    <col min="14132" max="14307" width="2.375" style="1" customWidth="1"/>
    <col min="14308" max="14336" width="2.375" style="1"/>
    <col min="14337" max="14337" width="1.125" style="1" customWidth="1"/>
    <col min="14338" max="14371" width="2.625" style="1" customWidth="1"/>
    <col min="14372" max="14372" width="1.625" style="1" customWidth="1"/>
    <col min="14373" max="14374" width="4.375" style="1" customWidth="1"/>
    <col min="14375" max="14375" width="4.625" style="1" customWidth="1"/>
    <col min="14376" max="14376" width="2.375" style="1" customWidth="1"/>
    <col min="14377" max="14377" width="6.875" style="1" customWidth="1"/>
    <col min="14378" max="14378" width="13.625" style="1" customWidth="1"/>
    <col min="14379" max="14379" width="16.375" style="1" customWidth="1"/>
    <col min="14380" max="14380" width="14.125" style="1" customWidth="1"/>
    <col min="14381" max="14381" width="7.625" style="1" customWidth="1"/>
    <col min="14382" max="14382" width="23.875" style="1" customWidth="1"/>
    <col min="14383" max="14383" width="3" style="1" customWidth="1"/>
    <col min="14384" max="14384" width="15.375" style="1" customWidth="1"/>
    <col min="14385" max="14385" width="15.125" style="1" customWidth="1"/>
    <col min="14386" max="14386" width="5.875" style="1" customWidth="1"/>
    <col min="14387" max="14387" width="6" style="1" customWidth="1"/>
    <col min="14388" max="14563" width="2.375" style="1" customWidth="1"/>
    <col min="14564" max="14592" width="2.375" style="1"/>
    <col min="14593" max="14593" width="1.125" style="1" customWidth="1"/>
    <col min="14594" max="14627" width="2.625" style="1" customWidth="1"/>
    <col min="14628" max="14628" width="1.625" style="1" customWidth="1"/>
    <col min="14629" max="14630" width="4.375" style="1" customWidth="1"/>
    <col min="14631" max="14631" width="4.625" style="1" customWidth="1"/>
    <col min="14632" max="14632" width="2.375" style="1" customWidth="1"/>
    <col min="14633" max="14633" width="6.875" style="1" customWidth="1"/>
    <col min="14634" max="14634" width="13.625" style="1" customWidth="1"/>
    <col min="14635" max="14635" width="16.375" style="1" customWidth="1"/>
    <col min="14636" max="14636" width="14.125" style="1" customWidth="1"/>
    <col min="14637" max="14637" width="7.625" style="1" customWidth="1"/>
    <col min="14638" max="14638" width="23.875" style="1" customWidth="1"/>
    <col min="14639" max="14639" width="3" style="1" customWidth="1"/>
    <col min="14640" max="14640" width="15.375" style="1" customWidth="1"/>
    <col min="14641" max="14641" width="15.125" style="1" customWidth="1"/>
    <col min="14642" max="14642" width="5.875" style="1" customWidth="1"/>
    <col min="14643" max="14643" width="6" style="1" customWidth="1"/>
    <col min="14644" max="14819" width="2.375" style="1" customWidth="1"/>
    <col min="14820" max="14848" width="2.375" style="1"/>
    <col min="14849" max="14849" width="1.125" style="1" customWidth="1"/>
    <col min="14850" max="14883" width="2.625" style="1" customWidth="1"/>
    <col min="14884" max="14884" width="1.625" style="1" customWidth="1"/>
    <col min="14885" max="14886" width="4.375" style="1" customWidth="1"/>
    <col min="14887" max="14887" width="4.625" style="1" customWidth="1"/>
    <col min="14888" max="14888" width="2.375" style="1" customWidth="1"/>
    <col min="14889" max="14889" width="6.875" style="1" customWidth="1"/>
    <col min="14890" max="14890" width="13.625" style="1" customWidth="1"/>
    <col min="14891" max="14891" width="16.375" style="1" customWidth="1"/>
    <col min="14892" max="14892" width="14.125" style="1" customWidth="1"/>
    <col min="14893" max="14893" width="7.625" style="1" customWidth="1"/>
    <col min="14894" max="14894" width="23.875" style="1" customWidth="1"/>
    <col min="14895" max="14895" width="3" style="1" customWidth="1"/>
    <col min="14896" max="14896" width="15.375" style="1" customWidth="1"/>
    <col min="14897" max="14897" width="15.125" style="1" customWidth="1"/>
    <col min="14898" max="14898" width="5.875" style="1" customWidth="1"/>
    <col min="14899" max="14899" width="6" style="1" customWidth="1"/>
    <col min="14900" max="15075" width="2.375" style="1" customWidth="1"/>
    <col min="15076" max="15104" width="2.375" style="1"/>
    <col min="15105" max="15105" width="1.125" style="1" customWidth="1"/>
    <col min="15106" max="15139" width="2.625" style="1" customWidth="1"/>
    <col min="15140" max="15140" width="1.625" style="1" customWidth="1"/>
    <col min="15141" max="15142" width="4.375" style="1" customWidth="1"/>
    <col min="15143" max="15143" width="4.625" style="1" customWidth="1"/>
    <col min="15144" max="15144" width="2.375" style="1" customWidth="1"/>
    <col min="15145" max="15145" width="6.875" style="1" customWidth="1"/>
    <col min="15146" max="15146" width="13.625" style="1" customWidth="1"/>
    <col min="15147" max="15147" width="16.375" style="1" customWidth="1"/>
    <col min="15148" max="15148" width="14.125" style="1" customWidth="1"/>
    <col min="15149" max="15149" width="7.625" style="1" customWidth="1"/>
    <col min="15150" max="15150" width="23.875" style="1" customWidth="1"/>
    <col min="15151" max="15151" width="3" style="1" customWidth="1"/>
    <col min="15152" max="15152" width="15.375" style="1" customWidth="1"/>
    <col min="15153" max="15153" width="15.125" style="1" customWidth="1"/>
    <col min="15154" max="15154" width="5.875" style="1" customWidth="1"/>
    <col min="15155" max="15155" width="6" style="1" customWidth="1"/>
    <col min="15156" max="15331" width="2.375" style="1" customWidth="1"/>
    <col min="15332" max="15360" width="2.375" style="1"/>
    <col min="15361" max="15361" width="1.125" style="1" customWidth="1"/>
    <col min="15362" max="15395" width="2.625" style="1" customWidth="1"/>
    <col min="15396" max="15396" width="1.625" style="1" customWidth="1"/>
    <col min="15397" max="15398" width="4.375" style="1" customWidth="1"/>
    <col min="15399" max="15399" width="4.625" style="1" customWidth="1"/>
    <col min="15400" max="15400" width="2.375" style="1" customWidth="1"/>
    <col min="15401" max="15401" width="6.875" style="1" customWidth="1"/>
    <col min="15402" max="15402" width="13.625" style="1" customWidth="1"/>
    <col min="15403" max="15403" width="16.375" style="1" customWidth="1"/>
    <col min="15404" max="15404" width="14.125" style="1" customWidth="1"/>
    <col min="15405" max="15405" width="7.625" style="1" customWidth="1"/>
    <col min="15406" max="15406" width="23.875" style="1" customWidth="1"/>
    <col min="15407" max="15407" width="3" style="1" customWidth="1"/>
    <col min="15408" max="15408" width="15.375" style="1" customWidth="1"/>
    <col min="15409" max="15409" width="15.125" style="1" customWidth="1"/>
    <col min="15410" max="15410" width="5.875" style="1" customWidth="1"/>
    <col min="15411" max="15411" width="6" style="1" customWidth="1"/>
    <col min="15412" max="15587" width="2.375" style="1" customWidth="1"/>
    <col min="15588" max="15616" width="2.375" style="1"/>
    <col min="15617" max="15617" width="1.125" style="1" customWidth="1"/>
    <col min="15618" max="15651" width="2.625" style="1" customWidth="1"/>
    <col min="15652" max="15652" width="1.625" style="1" customWidth="1"/>
    <col min="15653" max="15654" width="4.375" style="1" customWidth="1"/>
    <col min="15655" max="15655" width="4.625" style="1" customWidth="1"/>
    <col min="15656" max="15656" width="2.375" style="1" customWidth="1"/>
    <col min="15657" max="15657" width="6.875" style="1" customWidth="1"/>
    <col min="15658" max="15658" width="13.625" style="1" customWidth="1"/>
    <col min="15659" max="15659" width="16.375" style="1" customWidth="1"/>
    <col min="15660" max="15660" width="14.125" style="1" customWidth="1"/>
    <col min="15661" max="15661" width="7.625" style="1" customWidth="1"/>
    <col min="15662" max="15662" width="23.875" style="1" customWidth="1"/>
    <col min="15663" max="15663" width="3" style="1" customWidth="1"/>
    <col min="15664" max="15664" width="15.375" style="1" customWidth="1"/>
    <col min="15665" max="15665" width="15.125" style="1" customWidth="1"/>
    <col min="15666" max="15666" width="5.875" style="1" customWidth="1"/>
    <col min="15667" max="15667" width="6" style="1" customWidth="1"/>
    <col min="15668" max="15843" width="2.375" style="1" customWidth="1"/>
    <col min="15844" max="15872" width="2.375" style="1"/>
    <col min="15873" max="15873" width="1.125" style="1" customWidth="1"/>
    <col min="15874" max="15907" width="2.625" style="1" customWidth="1"/>
    <col min="15908" max="15908" width="1.625" style="1" customWidth="1"/>
    <col min="15909" max="15910" width="4.375" style="1" customWidth="1"/>
    <col min="15911" max="15911" width="4.625" style="1" customWidth="1"/>
    <col min="15912" max="15912" width="2.375" style="1" customWidth="1"/>
    <col min="15913" max="15913" width="6.875" style="1" customWidth="1"/>
    <col min="15914" max="15914" width="13.625" style="1" customWidth="1"/>
    <col min="15915" max="15915" width="16.375" style="1" customWidth="1"/>
    <col min="15916" max="15916" width="14.125" style="1" customWidth="1"/>
    <col min="15917" max="15917" width="7.625" style="1" customWidth="1"/>
    <col min="15918" max="15918" width="23.875" style="1" customWidth="1"/>
    <col min="15919" max="15919" width="3" style="1" customWidth="1"/>
    <col min="15920" max="15920" width="15.375" style="1" customWidth="1"/>
    <col min="15921" max="15921" width="15.125" style="1" customWidth="1"/>
    <col min="15922" max="15922" width="5.875" style="1" customWidth="1"/>
    <col min="15923" max="15923" width="6" style="1" customWidth="1"/>
    <col min="15924" max="16099" width="2.375" style="1" customWidth="1"/>
    <col min="16100" max="16128" width="2.375" style="1"/>
    <col min="16129" max="16129" width="1.125" style="1" customWidth="1"/>
    <col min="16130" max="16163" width="2.625" style="1" customWidth="1"/>
    <col min="16164" max="16164" width="1.625" style="1" customWidth="1"/>
    <col min="16165" max="16166" width="4.375" style="1" customWidth="1"/>
    <col min="16167" max="16167" width="4.625" style="1" customWidth="1"/>
    <col min="16168" max="16168" width="2.375" style="1" customWidth="1"/>
    <col min="16169" max="16169" width="6.875" style="1" customWidth="1"/>
    <col min="16170" max="16170" width="13.625" style="1" customWidth="1"/>
    <col min="16171" max="16171" width="16.375" style="1" customWidth="1"/>
    <col min="16172" max="16172" width="14.125" style="1" customWidth="1"/>
    <col min="16173" max="16173" width="7.625" style="1" customWidth="1"/>
    <col min="16174" max="16174" width="23.875" style="1" customWidth="1"/>
    <col min="16175" max="16175" width="3" style="1" customWidth="1"/>
    <col min="16176" max="16176" width="15.375" style="1" customWidth="1"/>
    <col min="16177" max="16177" width="15.125" style="1" customWidth="1"/>
    <col min="16178" max="16178" width="5.875" style="1" customWidth="1"/>
    <col min="16179" max="16179" width="6" style="1" customWidth="1"/>
    <col min="16180" max="16355" width="2.375" style="1" customWidth="1"/>
    <col min="16356" max="16384" width="2.375" style="1"/>
  </cols>
  <sheetData>
    <row r="1" spans="2:59" ht="21" customHeight="1" thickBot="1" x14ac:dyDescent="0.2"/>
    <row r="2" spans="2:59" ht="33" customHeight="1" thickBot="1" x14ac:dyDescent="0.2">
      <c r="B2" s="338" t="s">
        <v>75</v>
      </c>
      <c r="C2" s="339"/>
      <c r="D2" s="339"/>
      <c r="E2" s="339"/>
      <c r="F2" s="339"/>
      <c r="G2" s="340" t="s">
        <v>5</v>
      </c>
      <c r="H2" s="341"/>
      <c r="I2" s="342" t="s">
        <v>72</v>
      </c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4"/>
      <c r="AO2" s="46"/>
      <c r="AP2" s="46"/>
      <c r="AQ2" s="46"/>
      <c r="AR2" s="46"/>
      <c r="AS2" s="47"/>
      <c r="AT2" s="46"/>
      <c r="AU2" s="48"/>
      <c r="AV2" s="46"/>
    </row>
    <row r="3" spans="2:59" ht="5.25" customHeight="1" thickBot="1" x14ac:dyDescent="0.2">
      <c r="B3" s="49"/>
      <c r="C3" s="49"/>
      <c r="D3" s="49"/>
      <c r="E3" s="49"/>
      <c r="F3" s="50"/>
      <c r="G3" s="50"/>
      <c r="H3" s="50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Q3" s="12"/>
      <c r="AR3" s="12"/>
      <c r="AS3" s="13"/>
      <c r="AT3" s="12"/>
      <c r="AU3" s="52"/>
      <c r="AV3" s="12"/>
    </row>
    <row r="4" spans="2:59" ht="33" customHeight="1" thickBot="1" x14ac:dyDescent="0.2">
      <c r="B4" s="326" t="s">
        <v>6</v>
      </c>
      <c r="C4" s="327"/>
      <c r="D4" s="327"/>
      <c r="E4" s="327"/>
      <c r="F4" s="328"/>
      <c r="G4" s="329" t="s">
        <v>77</v>
      </c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1"/>
      <c r="AJ4" s="17"/>
      <c r="AK4" s="53"/>
      <c r="AL4" s="54" t="s">
        <v>38</v>
      </c>
      <c r="AM4" s="14"/>
      <c r="AN4" s="14"/>
      <c r="AO4" s="14"/>
      <c r="AP4" s="14"/>
      <c r="AQ4" s="15"/>
      <c r="AR4" s="15"/>
      <c r="AS4" s="2"/>
      <c r="AT4" s="15"/>
      <c r="AU4" s="55"/>
      <c r="AV4" s="15"/>
      <c r="BC4" s="8"/>
      <c r="BD4" s="8"/>
      <c r="BE4" s="8"/>
      <c r="BF4" s="8"/>
      <c r="BG4" s="8"/>
    </row>
    <row r="5" spans="2:59" ht="5.25" customHeight="1" thickBot="1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7"/>
      <c r="AK5" s="56"/>
      <c r="AL5" s="56"/>
      <c r="AM5" s="10"/>
      <c r="AN5" s="10"/>
      <c r="AO5" s="17"/>
      <c r="AP5" s="17"/>
      <c r="AQ5" s="15"/>
      <c r="AR5" s="15"/>
      <c r="AS5" s="2"/>
      <c r="AT5" s="15"/>
      <c r="AU5" s="55"/>
      <c r="AV5" s="15"/>
      <c r="AW5" s="17"/>
      <c r="AX5" s="17"/>
      <c r="BC5" s="8"/>
      <c r="BD5" s="8"/>
      <c r="BE5" s="8"/>
      <c r="BF5" s="8"/>
      <c r="BG5" s="8"/>
    </row>
    <row r="6" spans="2:59" ht="33" customHeight="1" thickBot="1" x14ac:dyDescent="0.2">
      <c r="B6" s="332" t="s">
        <v>20</v>
      </c>
      <c r="C6" s="333"/>
      <c r="D6" s="333"/>
      <c r="E6" s="333"/>
      <c r="F6" s="334"/>
      <c r="G6" s="345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7"/>
      <c r="W6" s="335" t="s">
        <v>20</v>
      </c>
      <c r="X6" s="336"/>
      <c r="Y6" s="336"/>
      <c r="Z6" s="337"/>
      <c r="AA6" s="345"/>
      <c r="AB6" s="346"/>
      <c r="AC6" s="346"/>
      <c r="AD6" s="346"/>
      <c r="AE6" s="346"/>
      <c r="AF6" s="346"/>
      <c r="AG6" s="346"/>
      <c r="AH6" s="346"/>
      <c r="AI6" s="348"/>
      <c r="AN6" s="57" t="s">
        <v>21</v>
      </c>
      <c r="AV6" s="58" t="s">
        <v>39</v>
      </c>
      <c r="AW6" s="59" t="s">
        <v>40</v>
      </c>
      <c r="AX6" s="60" t="s">
        <v>41</v>
      </c>
      <c r="AY6" s="60" t="s">
        <v>41</v>
      </c>
      <c r="BC6" s="8"/>
      <c r="BD6" s="8"/>
      <c r="BE6" s="8"/>
      <c r="BF6" s="8"/>
      <c r="BG6" s="8"/>
    </row>
    <row r="7" spans="2:59" ht="33" customHeight="1" x14ac:dyDescent="0.15">
      <c r="B7" s="310" t="s">
        <v>0</v>
      </c>
      <c r="C7" s="311"/>
      <c r="D7" s="311"/>
      <c r="E7" s="311"/>
      <c r="F7" s="311"/>
      <c r="G7" s="358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60"/>
      <c r="W7" s="312" t="s">
        <v>22</v>
      </c>
      <c r="X7" s="313"/>
      <c r="Y7" s="313"/>
      <c r="Z7" s="314"/>
      <c r="AA7" s="361"/>
      <c r="AB7" s="362"/>
      <c r="AC7" s="362"/>
      <c r="AD7" s="362"/>
      <c r="AE7" s="362"/>
      <c r="AF7" s="362"/>
      <c r="AG7" s="362"/>
      <c r="AH7" s="362"/>
      <c r="AI7" s="363"/>
      <c r="AK7" s="61" t="s">
        <v>7</v>
      </c>
      <c r="AL7" s="62" t="s">
        <v>19</v>
      </c>
      <c r="AM7" s="63" t="s">
        <v>1</v>
      </c>
      <c r="AN7" s="64" t="s">
        <v>42</v>
      </c>
      <c r="AO7" s="65" t="s">
        <v>43</v>
      </c>
      <c r="AP7" s="66" t="s">
        <v>23</v>
      </c>
      <c r="AQ7" s="64" t="s">
        <v>20</v>
      </c>
      <c r="AR7" s="65" t="s">
        <v>44</v>
      </c>
      <c r="AS7" s="67" t="s">
        <v>24</v>
      </c>
      <c r="AT7" s="64" t="s">
        <v>25</v>
      </c>
      <c r="AU7" s="68"/>
      <c r="AV7" s="69" t="s">
        <v>45</v>
      </c>
      <c r="AW7" s="70" t="s">
        <v>45</v>
      </c>
      <c r="AX7" s="69" t="s">
        <v>46</v>
      </c>
      <c r="AY7" s="71" t="s">
        <v>26</v>
      </c>
      <c r="BC7" s="7"/>
      <c r="BD7" s="8"/>
      <c r="BE7" s="8"/>
      <c r="BF7" s="7"/>
      <c r="BG7" s="7"/>
    </row>
    <row r="8" spans="2:59" ht="33" customHeight="1" thickBot="1" x14ac:dyDescent="0.2">
      <c r="B8" s="315" t="s">
        <v>27</v>
      </c>
      <c r="C8" s="316"/>
      <c r="D8" s="316"/>
      <c r="E8" s="316"/>
      <c r="F8" s="316"/>
      <c r="G8" s="317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9"/>
      <c r="W8" s="320"/>
      <c r="X8" s="321"/>
      <c r="Y8" s="321"/>
      <c r="Z8" s="322"/>
      <c r="AA8" s="323"/>
      <c r="AB8" s="324"/>
      <c r="AC8" s="324"/>
      <c r="AD8" s="324"/>
      <c r="AE8" s="324"/>
      <c r="AF8" s="324"/>
      <c r="AG8" s="324"/>
      <c r="AH8" s="324"/>
      <c r="AI8" s="325"/>
      <c r="AK8" s="72">
        <v>1</v>
      </c>
      <c r="AL8" s="73"/>
      <c r="AM8" s="148"/>
      <c r="AN8" s="148"/>
      <c r="AO8" s="149"/>
      <c r="AP8" s="147"/>
      <c r="AQ8" s="150"/>
      <c r="AR8" s="151"/>
      <c r="AS8" s="18">
        <f t="shared" ref="AS8:AS27" si="0">DATEDIF(AR8,$AQ$35,"Y")</f>
        <v>124</v>
      </c>
      <c r="AT8" s="100"/>
      <c r="AU8" s="142" t="s">
        <v>47</v>
      </c>
      <c r="AV8" s="143"/>
      <c r="AW8" s="100"/>
      <c r="AX8" s="43"/>
      <c r="AY8" s="74"/>
      <c r="BC8" s="7"/>
      <c r="BD8" s="8"/>
      <c r="BE8" s="8"/>
      <c r="BF8" s="7"/>
      <c r="BG8" s="7"/>
    </row>
    <row r="9" spans="2:59" ht="33" customHeight="1" x14ac:dyDescent="0.15">
      <c r="B9" s="300" t="s">
        <v>20</v>
      </c>
      <c r="C9" s="301"/>
      <c r="D9" s="301"/>
      <c r="E9" s="301"/>
      <c r="F9" s="302"/>
      <c r="G9" s="349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1"/>
      <c r="S9" s="303" t="s">
        <v>8</v>
      </c>
      <c r="T9" s="304"/>
      <c r="U9" s="304"/>
      <c r="V9" s="305"/>
      <c r="W9" s="349"/>
      <c r="X9" s="350"/>
      <c r="Y9" s="350"/>
      <c r="Z9" s="350"/>
      <c r="AA9" s="350"/>
      <c r="AB9" s="350"/>
      <c r="AC9" s="350"/>
      <c r="AD9" s="350"/>
      <c r="AE9" s="350"/>
      <c r="AF9" s="350"/>
      <c r="AG9" s="350"/>
      <c r="AH9" s="350"/>
      <c r="AI9" s="352"/>
      <c r="AK9" s="72">
        <v>2</v>
      </c>
      <c r="AL9" s="73"/>
      <c r="AM9" s="101"/>
      <c r="AN9" s="101"/>
      <c r="AO9" s="149"/>
      <c r="AP9" s="140"/>
      <c r="AQ9" s="152"/>
      <c r="AR9" s="109"/>
      <c r="AS9" s="18">
        <f t="shared" si="0"/>
        <v>124</v>
      </c>
      <c r="AT9" s="100"/>
      <c r="AU9" s="142" t="s">
        <v>47</v>
      </c>
      <c r="AV9" s="143"/>
      <c r="AW9" s="100"/>
      <c r="AX9" s="111"/>
      <c r="AY9" s="74"/>
      <c r="BC9" s="7"/>
      <c r="BD9" s="8"/>
      <c r="BE9" s="8"/>
      <c r="BF9" s="7"/>
      <c r="BG9" s="7"/>
    </row>
    <row r="10" spans="2:59" ht="33" customHeight="1" x14ac:dyDescent="0.15">
      <c r="B10" s="306" t="s">
        <v>9</v>
      </c>
      <c r="C10" s="307"/>
      <c r="D10" s="307"/>
      <c r="E10" s="307"/>
      <c r="F10" s="308"/>
      <c r="G10" s="353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5"/>
      <c r="S10" s="309" t="s">
        <v>48</v>
      </c>
      <c r="T10" s="307"/>
      <c r="U10" s="307"/>
      <c r="V10" s="308"/>
      <c r="W10" s="356"/>
      <c r="X10" s="353"/>
      <c r="Y10" s="353"/>
      <c r="Z10" s="353"/>
      <c r="AA10" s="353"/>
      <c r="AB10" s="353"/>
      <c r="AC10" s="353"/>
      <c r="AD10" s="353"/>
      <c r="AE10" s="353"/>
      <c r="AF10" s="353"/>
      <c r="AG10" s="353"/>
      <c r="AH10" s="353"/>
      <c r="AI10" s="357"/>
      <c r="AK10" s="72">
        <v>3</v>
      </c>
      <c r="AL10" s="73"/>
      <c r="AM10" s="100"/>
      <c r="AN10" s="101"/>
      <c r="AO10" s="20"/>
      <c r="AP10" s="140"/>
      <c r="AQ10" s="141"/>
      <c r="AR10" s="110"/>
      <c r="AS10" s="18">
        <f t="shared" si="0"/>
        <v>124</v>
      </c>
      <c r="AT10" s="100"/>
      <c r="AU10" s="142" t="s">
        <v>47</v>
      </c>
      <c r="AV10" s="143"/>
      <c r="AW10" s="100"/>
      <c r="AX10" s="146"/>
      <c r="AY10" s="75"/>
      <c r="BC10" s="7"/>
      <c r="BD10" s="8"/>
      <c r="BE10" s="8"/>
      <c r="BF10" s="7"/>
      <c r="BG10" s="7"/>
    </row>
    <row r="11" spans="2:59" ht="33" customHeight="1" x14ac:dyDescent="0.15">
      <c r="B11" s="284" t="s">
        <v>49</v>
      </c>
      <c r="C11" s="285"/>
      <c r="D11" s="285"/>
      <c r="E11" s="285"/>
      <c r="F11" s="286"/>
      <c r="G11" s="287" t="s">
        <v>50</v>
      </c>
      <c r="H11" s="287"/>
      <c r="I11" s="21" t="s">
        <v>51</v>
      </c>
      <c r="J11" s="287" t="s">
        <v>10</v>
      </c>
      <c r="K11" s="287"/>
      <c r="L11" s="21" t="s">
        <v>52</v>
      </c>
      <c r="M11" s="372"/>
      <c r="N11" s="372"/>
      <c r="O11" s="372"/>
      <c r="P11" s="372"/>
      <c r="Q11" s="372"/>
      <c r="R11" s="372"/>
      <c r="S11" s="372"/>
      <c r="T11" s="372"/>
      <c r="U11" s="288" t="s">
        <v>53</v>
      </c>
      <c r="V11" s="289"/>
      <c r="W11" s="290" t="s">
        <v>54</v>
      </c>
      <c r="X11" s="288"/>
      <c r="Y11" s="288"/>
      <c r="Z11" s="291"/>
      <c r="AA11" s="364"/>
      <c r="AB11" s="364"/>
      <c r="AC11" s="364"/>
      <c r="AD11" s="364"/>
      <c r="AE11" s="364"/>
      <c r="AF11" s="364"/>
      <c r="AG11" s="364"/>
      <c r="AH11" s="364"/>
      <c r="AI11" s="365"/>
      <c r="AK11" s="72">
        <v>4</v>
      </c>
      <c r="AL11" s="73"/>
      <c r="AM11" s="100"/>
      <c r="AN11" s="101"/>
      <c r="AO11" s="20"/>
      <c r="AP11" s="140"/>
      <c r="AQ11" s="141"/>
      <c r="AR11" s="110"/>
      <c r="AS11" s="18">
        <f t="shared" si="0"/>
        <v>124</v>
      </c>
      <c r="AT11" s="100"/>
      <c r="AU11" s="142" t="s">
        <v>47</v>
      </c>
      <c r="AV11" s="143"/>
      <c r="AW11" s="100"/>
      <c r="AX11" s="111"/>
      <c r="AY11" s="74"/>
      <c r="BC11" s="7"/>
      <c r="BD11" s="8"/>
      <c r="BE11" s="8"/>
      <c r="BF11" s="7"/>
      <c r="BG11" s="7"/>
    </row>
    <row r="12" spans="2:59" ht="33" customHeight="1" thickBot="1" x14ac:dyDescent="0.2">
      <c r="B12" s="22" t="s">
        <v>2</v>
      </c>
      <c r="C12" s="366"/>
      <c r="D12" s="366"/>
      <c r="E12" s="366"/>
      <c r="F12" s="366"/>
      <c r="G12" s="367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9"/>
      <c r="W12" s="267" t="s">
        <v>55</v>
      </c>
      <c r="X12" s="268"/>
      <c r="Y12" s="268"/>
      <c r="Z12" s="269"/>
      <c r="AA12" s="370"/>
      <c r="AB12" s="370"/>
      <c r="AC12" s="370"/>
      <c r="AD12" s="370"/>
      <c r="AE12" s="370"/>
      <c r="AF12" s="370"/>
      <c r="AG12" s="370"/>
      <c r="AH12" s="370"/>
      <c r="AI12" s="371"/>
      <c r="AK12" s="72">
        <v>5</v>
      </c>
      <c r="AL12" s="73"/>
      <c r="AM12" s="100"/>
      <c r="AN12" s="101"/>
      <c r="AO12" s="20"/>
      <c r="AP12" s="140"/>
      <c r="AQ12" s="141"/>
      <c r="AR12" s="110"/>
      <c r="AS12" s="18">
        <f t="shared" si="0"/>
        <v>124</v>
      </c>
      <c r="AT12" s="100"/>
      <c r="AU12" s="142" t="s">
        <v>47</v>
      </c>
      <c r="AV12" s="143"/>
      <c r="AW12" s="100"/>
      <c r="AX12" s="111"/>
      <c r="AY12" s="74"/>
      <c r="BC12" s="7"/>
      <c r="BD12" s="8"/>
      <c r="BE12" s="8"/>
      <c r="BF12" s="7"/>
      <c r="BG12" s="7"/>
    </row>
    <row r="13" spans="2:59" ht="33" customHeight="1" thickBot="1" x14ac:dyDescent="0.2">
      <c r="B13" s="270" t="s">
        <v>28</v>
      </c>
      <c r="C13" s="271"/>
      <c r="D13" s="271"/>
      <c r="E13" s="271"/>
      <c r="F13" s="271"/>
      <c r="G13" s="271"/>
      <c r="H13" s="276"/>
      <c r="I13" s="277"/>
      <c r="J13" s="278" t="s">
        <v>56</v>
      </c>
      <c r="K13" s="281" t="s">
        <v>3</v>
      </c>
      <c r="L13" s="281"/>
      <c r="M13" s="281"/>
      <c r="N13" s="282"/>
      <c r="O13" s="283" t="s">
        <v>4</v>
      </c>
      <c r="P13" s="281"/>
      <c r="Q13" s="281"/>
      <c r="R13" s="282"/>
      <c r="S13" s="292" t="s">
        <v>57</v>
      </c>
      <c r="T13" s="281"/>
      <c r="U13" s="281"/>
      <c r="V13" s="293"/>
      <c r="W13" s="294" t="s">
        <v>58</v>
      </c>
      <c r="X13" s="281" t="s">
        <v>3</v>
      </c>
      <c r="Y13" s="281"/>
      <c r="Z13" s="281"/>
      <c r="AA13" s="282"/>
      <c r="AB13" s="283" t="s">
        <v>4</v>
      </c>
      <c r="AC13" s="281"/>
      <c r="AD13" s="281"/>
      <c r="AE13" s="282"/>
      <c r="AF13" s="292" t="s">
        <v>57</v>
      </c>
      <c r="AG13" s="281"/>
      <c r="AH13" s="281"/>
      <c r="AI13" s="297"/>
      <c r="AK13" s="72">
        <v>6</v>
      </c>
      <c r="AL13" s="73"/>
      <c r="AM13" s="100"/>
      <c r="AN13" s="101"/>
      <c r="AO13" s="20"/>
      <c r="AP13" s="140"/>
      <c r="AQ13" s="141"/>
      <c r="AR13" s="110"/>
      <c r="AS13" s="18">
        <f>DATEDIF(AR13,$AQ$35,"Y")</f>
        <v>124</v>
      </c>
      <c r="AT13" s="100"/>
      <c r="AU13" s="142" t="s">
        <v>47</v>
      </c>
      <c r="AV13" s="143"/>
      <c r="AW13" s="100"/>
      <c r="AX13" s="146"/>
      <c r="AY13" s="75"/>
      <c r="BC13" s="7"/>
      <c r="BD13" s="8"/>
      <c r="BE13" s="8"/>
      <c r="BF13" s="7"/>
      <c r="BG13" s="7"/>
    </row>
    <row r="14" spans="2:59" ht="33" customHeight="1" thickTop="1" x14ac:dyDescent="0.15">
      <c r="B14" s="272"/>
      <c r="C14" s="273"/>
      <c r="D14" s="273"/>
      <c r="E14" s="273"/>
      <c r="F14" s="273"/>
      <c r="G14" s="273"/>
      <c r="H14" s="298" t="s">
        <v>59</v>
      </c>
      <c r="I14" s="299"/>
      <c r="J14" s="279"/>
      <c r="K14" s="349"/>
      <c r="L14" s="349"/>
      <c r="M14" s="349"/>
      <c r="N14" s="373"/>
      <c r="O14" s="374"/>
      <c r="P14" s="350"/>
      <c r="Q14" s="350"/>
      <c r="R14" s="375"/>
      <c r="S14" s="374"/>
      <c r="T14" s="350"/>
      <c r="U14" s="350"/>
      <c r="V14" s="376"/>
      <c r="W14" s="295"/>
      <c r="X14" s="350"/>
      <c r="Y14" s="350"/>
      <c r="Z14" s="350"/>
      <c r="AA14" s="375"/>
      <c r="AB14" s="374"/>
      <c r="AC14" s="350"/>
      <c r="AD14" s="350"/>
      <c r="AE14" s="375"/>
      <c r="AF14" s="374"/>
      <c r="AG14" s="350"/>
      <c r="AH14" s="350"/>
      <c r="AI14" s="352"/>
      <c r="AK14" s="72">
        <v>7</v>
      </c>
      <c r="AL14" s="73"/>
      <c r="AM14" s="100"/>
      <c r="AN14" s="101"/>
      <c r="AO14" s="20"/>
      <c r="AP14" s="140"/>
      <c r="AQ14" s="141"/>
      <c r="AR14" s="110"/>
      <c r="AS14" s="18">
        <f t="shared" si="0"/>
        <v>124</v>
      </c>
      <c r="AT14" s="100"/>
      <c r="AU14" s="142" t="s">
        <v>47</v>
      </c>
      <c r="AV14" s="143"/>
      <c r="AW14" s="100"/>
      <c r="AX14" s="146"/>
      <c r="AY14" s="75"/>
      <c r="BC14" s="7"/>
      <c r="BD14" s="8"/>
      <c r="BE14" s="8"/>
      <c r="BF14" s="7"/>
      <c r="BG14" s="7"/>
    </row>
    <row r="15" spans="2:59" ht="33" customHeight="1" thickBot="1" x14ac:dyDescent="0.2">
      <c r="B15" s="274"/>
      <c r="C15" s="275"/>
      <c r="D15" s="275"/>
      <c r="E15" s="275"/>
      <c r="F15" s="275"/>
      <c r="G15" s="275"/>
      <c r="H15" s="265" t="s">
        <v>60</v>
      </c>
      <c r="I15" s="266"/>
      <c r="J15" s="280"/>
      <c r="K15" s="377"/>
      <c r="L15" s="377"/>
      <c r="M15" s="377"/>
      <c r="N15" s="378"/>
      <c r="O15" s="379"/>
      <c r="P15" s="370"/>
      <c r="Q15" s="370"/>
      <c r="R15" s="380"/>
      <c r="S15" s="379"/>
      <c r="T15" s="370"/>
      <c r="U15" s="370"/>
      <c r="V15" s="381"/>
      <c r="W15" s="296"/>
      <c r="X15" s="370"/>
      <c r="Y15" s="370"/>
      <c r="Z15" s="370"/>
      <c r="AA15" s="380"/>
      <c r="AB15" s="379"/>
      <c r="AC15" s="370"/>
      <c r="AD15" s="370"/>
      <c r="AE15" s="380"/>
      <c r="AF15" s="379"/>
      <c r="AG15" s="370"/>
      <c r="AH15" s="370"/>
      <c r="AI15" s="371"/>
      <c r="AK15" s="72">
        <v>8</v>
      </c>
      <c r="AL15" s="73"/>
      <c r="AM15" s="100"/>
      <c r="AN15" s="101"/>
      <c r="AO15" s="20"/>
      <c r="AP15" s="140"/>
      <c r="AQ15" s="141"/>
      <c r="AR15" s="110"/>
      <c r="AS15" s="18">
        <f>DATEDIF(AR15,$AQ$35,"Y")</f>
        <v>124</v>
      </c>
      <c r="AT15" s="100"/>
      <c r="AU15" s="142" t="s">
        <v>47</v>
      </c>
      <c r="AV15" s="143"/>
      <c r="AW15" s="100"/>
      <c r="AX15" s="146"/>
      <c r="AY15" s="75"/>
      <c r="BC15" s="7"/>
      <c r="BD15" s="8"/>
      <c r="BE15" s="8"/>
      <c r="BF15" s="7"/>
      <c r="BG15" s="7"/>
    </row>
    <row r="16" spans="2:59" ht="33" customHeight="1" thickBot="1" x14ac:dyDescent="0.2">
      <c r="B16" s="254" t="s">
        <v>12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6"/>
      <c r="AK16" s="72">
        <v>9</v>
      </c>
      <c r="AL16" s="73"/>
      <c r="AM16" s="100"/>
      <c r="AN16" s="101"/>
      <c r="AO16" s="20"/>
      <c r="AP16" s="140"/>
      <c r="AQ16" s="141"/>
      <c r="AR16" s="110"/>
      <c r="AS16" s="18">
        <f t="shared" si="0"/>
        <v>124</v>
      </c>
      <c r="AT16" s="100"/>
      <c r="AU16" s="142" t="s">
        <v>47</v>
      </c>
      <c r="AV16" s="143"/>
      <c r="AW16" s="100"/>
      <c r="AX16" s="146"/>
      <c r="AY16" s="75"/>
      <c r="BC16" s="7"/>
      <c r="BD16" s="8"/>
      <c r="BE16" s="8"/>
      <c r="BF16" s="7"/>
      <c r="BG16" s="7"/>
    </row>
    <row r="17" spans="2:59" ht="33" customHeight="1" thickBot="1" x14ac:dyDescent="0.2">
      <c r="B17" s="257" t="s">
        <v>13</v>
      </c>
      <c r="C17" s="258"/>
      <c r="D17" s="258"/>
      <c r="E17" s="258"/>
      <c r="F17" s="259"/>
      <c r="G17" s="260" t="s">
        <v>61</v>
      </c>
      <c r="H17" s="258"/>
      <c r="I17" s="258"/>
      <c r="J17" s="258"/>
      <c r="K17" s="258"/>
      <c r="L17" s="258"/>
      <c r="M17" s="258"/>
      <c r="N17" s="259"/>
      <c r="O17" s="260" t="s">
        <v>62</v>
      </c>
      <c r="P17" s="258"/>
      <c r="Q17" s="258"/>
      <c r="R17" s="258"/>
      <c r="S17" s="258"/>
      <c r="T17" s="258"/>
      <c r="U17" s="259"/>
      <c r="V17" s="261" t="s">
        <v>29</v>
      </c>
      <c r="W17" s="262"/>
      <c r="X17" s="262"/>
      <c r="Y17" s="262"/>
      <c r="Z17" s="262"/>
      <c r="AA17" s="263"/>
      <c r="AB17" s="260" t="s">
        <v>63</v>
      </c>
      <c r="AC17" s="258"/>
      <c r="AD17" s="258"/>
      <c r="AE17" s="258"/>
      <c r="AF17" s="258"/>
      <c r="AG17" s="258"/>
      <c r="AH17" s="258"/>
      <c r="AI17" s="264"/>
      <c r="AK17" s="72">
        <v>10</v>
      </c>
      <c r="AL17" s="73"/>
      <c r="AM17" s="100"/>
      <c r="AN17" s="101"/>
      <c r="AO17" s="20"/>
      <c r="AP17" s="140"/>
      <c r="AQ17" s="141"/>
      <c r="AR17" s="110"/>
      <c r="AS17" s="18">
        <f t="shared" si="0"/>
        <v>124</v>
      </c>
      <c r="AT17" s="100"/>
      <c r="AU17" s="142" t="s">
        <v>47</v>
      </c>
      <c r="AV17" s="143"/>
      <c r="AW17" s="100"/>
      <c r="AX17" s="100"/>
      <c r="AY17" s="75"/>
      <c r="BC17" s="7"/>
      <c r="BD17" s="8"/>
      <c r="BE17" s="8"/>
      <c r="BF17" s="7"/>
      <c r="BG17" s="7"/>
    </row>
    <row r="18" spans="2:59" ht="33" customHeight="1" thickTop="1" x14ac:dyDescent="0.15">
      <c r="B18" s="247" t="s">
        <v>30</v>
      </c>
      <c r="C18" s="248"/>
      <c r="D18" s="248"/>
      <c r="E18" s="248"/>
      <c r="F18" s="249"/>
      <c r="G18" s="382"/>
      <c r="H18" s="350"/>
      <c r="I18" s="350"/>
      <c r="J18" s="350"/>
      <c r="K18" s="350"/>
      <c r="L18" s="350"/>
      <c r="M18" s="350"/>
      <c r="N18" s="375"/>
      <c r="O18" s="382"/>
      <c r="P18" s="349"/>
      <c r="Q18" s="349"/>
      <c r="R18" s="349"/>
      <c r="S18" s="349"/>
      <c r="T18" s="349"/>
      <c r="U18" s="373"/>
      <c r="V18" s="382"/>
      <c r="W18" s="349"/>
      <c r="X18" s="349"/>
      <c r="Y18" s="349"/>
      <c r="Z18" s="349"/>
      <c r="AA18" s="373"/>
      <c r="AB18" s="382"/>
      <c r="AC18" s="350"/>
      <c r="AD18" s="350"/>
      <c r="AE18" s="350"/>
      <c r="AF18" s="350"/>
      <c r="AG18" s="350"/>
      <c r="AH18" s="350"/>
      <c r="AI18" s="352"/>
      <c r="AJ18" s="76"/>
      <c r="AK18" s="72">
        <v>11</v>
      </c>
      <c r="AL18" s="73"/>
      <c r="AM18" s="100"/>
      <c r="AN18" s="101"/>
      <c r="AO18" s="20"/>
      <c r="AP18" s="140"/>
      <c r="AQ18" s="141"/>
      <c r="AR18" s="110"/>
      <c r="AS18" s="18">
        <f t="shared" si="0"/>
        <v>124</v>
      </c>
      <c r="AT18" s="100"/>
      <c r="AU18" s="142" t="s">
        <v>47</v>
      </c>
      <c r="AV18" s="143"/>
      <c r="AW18" s="100"/>
      <c r="AX18" s="100"/>
      <c r="AY18" s="75"/>
      <c r="BC18" s="7"/>
      <c r="BD18" s="8"/>
      <c r="BE18" s="8"/>
      <c r="BF18" s="7"/>
      <c r="BG18" s="7"/>
    </row>
    <row r="19" spans="2:59" ht="33" customHeight="1" x14ac:dyDescent="0.15">
      <c r="B19" s="383"/>
      <c r="C19" s="384"/>
      <c r="D19" s="384"/>
      <c r="E19" s="384"/>
      <c r="F19" s="385"/>
      <c r="G19" s="386"/>
      <c r="H19" s="387"/>
      <c r="I19" s="387"/>
      <c r="J19" s="387"/>
      <c r="K19" s="387"/>
      <c r="L19" s="387"/>
      <c r="M19" s="387"/>
      <c r="N19" s="388"/>
      <c r="O19" s="386"/>
      <c r="P19" s="389"/>
      <c r="Q19" s="389"/>
      <c r="R19" s="389"/>
      <c r="S19" s="389"/>
      <c r="T19" s="389"/>
      <c r="U19" s="390"/>
      <c r="V19" s="386"/>
      <c r="W19" s="389"/>
      <c r="X19" s="389"/>
      <c r="Y19" s="389"/>
      <c r="Z19" s="389"/>
      <c r="AA19" s="390"/>
      <c r="AB19" s="386"/>
      <c r="AC19" s="387"/>
      <c r="AD19" s="387"/>
      <c r="AE19" s="387"/>
      <c r="AF19" s="387"/>
      <c r="AG19" s="387"/>
      <c r="AH19" s="387"/>
      <c r="AI19" s="391"/>
      <c r="AK19" s="72">
        <v>12</v>
      </c>
      <c r="AL19" s="73"/>
      <c r="AM19" s="100"/>
      <c r="AN19" s="101"/>
      <c r="AO19" s="20"/>
      <c r="AP19" s="140"/>
      <c r="AQ19" s="141"/>
      <c r="AR19" s="110"/>
      <c r="AS19" s="18">
        <f t="shared" si="0"/>
        <v>124</v>
      </c>
      <c r="AT19" s="100"/>
      <c r="AU19" s="142" t="s">
        <v>47</v>
      </c>
      <c r="AV19" s="143"/>
      <c r="AW19" s="100"/>
      <c r="AX19" s="100"/>
      <c r="AY19" s="75"/>
      <c r="BC19" s="7"/>
      <c r="BD19" s="8"/>
      <c r="BE19" s="8"/>
      <c r="BF19" s="7"/>
      <c r="BG19" s="7"/>
    </row>
    <row r="20" spans="2:59" ht="33" customHeight="1" x14ac:dyDescent="0.15">
      <c r="B20" s="392"/>
      <c r="C20" s="239"/>
      <c r="D20" s="239"/>
      <c r="E20" s="239"/>
      <c r="F20" s="240"/>
      <c r="G20" s="393"/>
      <c r="H20" s="242"/>
      <c r="I20" s="242"/>
      <c r="J20" s="242"/>
      <c r="K20" s="242"/>
      <c r="L20" s="242"/>
      <c r="M20" s="242"/>
      <c r="N20" s="243"/>
      <c r="O20" s="393"/>
      <c r="P20" s="244"/>
      <c r="Q20" s="244"/>
      <c r="R20" s="244"/>
      <c r="S20" s="244"/>
      <c r="T20" s="244"/>
      <c r="U20" s="245"/>
      <c r="V20" s="393"/>
      <c r="W20" s="244"/>
      <c r="X20" s="244"/>
      <c r="Y20" s="244"/>
      <c r="Z20" s="244"/>
      <c r="AA20" s="245"/>
      <c r="AB20" s="393"/>
      <c r="AC20" s="242"/>
      <c r="AD20" s="242"/>
      <c r="AE20" s="242"/>
      <c r="AF20" s="242"/>
      <c r="AG20" s="242"/>
      <c r="AH20" s="242"/>
      <c r="AI20" s="246"/>
      <c r="AK20" s="72">
        <v>13</v>
      </c>
      <c r="AL20" s="73"/>
      <c r="AM20" s="100"/>
      <c r="AN20" s="101"/>
      <c r="AO20" s="20"/>
      <c r="AP20" s="140"/>
      <c r="AQ20" s="141"/>
      <c r="AR20" s="110"/>
      <c r="AS20" s="18">
        <f t="shared" si="0"/>
        <v>124</v>
      </c>
      <c r="AT20" s="100"/>
      <c r="AU20" s="142" t="s">
        <v>47</v>
      </c>
      <c r="AV20" s="143"/>
      <c r="AW20" s="100"/>
      <c r="AX20" s="100"/>
      <c r="AY20" s="75"/>
      <c r="BC20" s="7"/>
      <c r="BD20" s="8"/>
      <c r="BE20" s="8"/>
      <c r="BF20" s="7"/>
      <c r="BG20" s="7"/>
    </row>
    <row r="21" spans="2:59" ht="33" customHeight="1" x14ac:dyDescent="0.15">
      <c r="B21" s="392"/>
      <c r="C21" s="239"/>
      <c r="D21" s="239"/>
      <c r="E21" s="239"/>
      <c r="F21" s="240"/>
      <c r="G21" s="393"/>
      <c r="H21" s="242"/>
      <c r="I21" s="242"/>
      <c r="J21" s="242"/>
      <c r="K21" s="242"/>
      <c r="L21" s="242"/>
      <c r="M21" s="242"/>
      <c r="N21" s="243"/>
      <c r="O21" s="393"/>
      <c r="P21" s="244"/>
      <c r="Q21" s="244"/>
      <c r="R21" s="244"/>
      <c r="S21" s="244"/>
      <c r="T21" s="244"/>
      <c r="U21" s="245"/>
      <c r="V21" s="393"/>
      <c r="W21" s="244"/>
      <c r="X21" s="244"/>
      <c r="Y21" s="244"/>
      <c r="Z21" s="244"/>
      <c r="AA21" s="245"/>
      <c r="AB21" s="393"/>
      <c r="AC21" s="242"/>
      <c r="AD21" s="242"/>
      <c r="AE21" s="242"/>
      <c r="AF21" s="242"/>
      <c r="AG21" s="242"/>
      <c r="AH21" s="242"/>
      <c r="AI21" s="246"/>
      <c r="AK21" s="72">
        <v>14</v>
      </c>
      <c r="AL21" s="73"/>
      <c r="AM21" s="100"/>
      <c r="AN21" s="101"/>
      <c r="AO21" s="20"/>
      <c r="AP21" s="140"/>
      <c r="AQ21" s="141"/>
      <c r="AR21" s="110"/>
      <c r="AS21" s="18">
        <f t="shared" si="0"/>
        <v>124</v>
      </c>
      <c r="AT21" s="100"/>
      <c r="AU21" s="142" t="s">
        <v>47</v>
      </c>
      <c r="AV21" s="143"/>
      <c r="AW21" s="100"/>
      <c r="AX21" s="100"/>
      <c r="AY21" s="75"/>
      <c r="BC21" s="7"/>
      <c r="BD21" s="8"/>
      <c r="BE21" s="8"/>
      <c r="BF21" s="7"/>
      <c r="BG21" s="7"/>
    </row>
    <row r="22" spans="2:59" ht="33" customHeight="1" x14ac:dyDescent="0.15">
      <c r="B22" s="223"/>
      <c r="C22" s="224"/>
      <c r="D22" s="224"/>
      <c r="E22" s="224"/>
      <c r="F22" s="225"/>
      <c r="G22" s="226"/>
      <c r="H22" s="227"/>
      <c r="I22" s="227"/>
      <c r="J22" s="227"/>
      <c r="K22" s="227"/>
      <c r="L22" s="227"/>
      <c r="M22" s="227"/>
      <c r="N22" s="228"/>
      <c r="O22" s="226"/>
      <c r="P22" s="229"/>
      <c r="Q22" s="229"/>
      <c r="R22" s="229"/>
      <c r="S22" s="229"/>
      <c r="T22" s="229"/>
      <c r="U22" s="230"/>
      <c r="V22" s="226"/>
      <c r="W22" s="229"/>
      <c r="X22" s="229"/>
      <c r="Y22" s="229"/>
      <c r="Z22" s="229"/>
      <c r="AA22" s="230"/>
      <c r="AB22" s="231"/>
      <c r="AC22" s="227"/>
      <c r="AD22" s="227"/>
      <c r="AE22" s="227"/>
      <c r="AF22" s="227"/>
      <c r="AG22" s="227"/>
      <c r="AH22" s="227"/>
      <c r="AI22" s="232"/>
      <c r="AK22" s="120">
        <v>15</v>
      </c>
      <c r="AL22" s="121"/>
      <c r="AM22" s="122"/>
      <c r="AN22" s="123"/>
      <c r="AO22" s="124"/>
      <c r="AP22" s="125"/>
      <c r="AQ22" s="126"/>
      <c r="AR22" s="127"/>
      <c r="AS22" s="128">
        <f t="shared" si="0"/>
        <v>124</v>
      </c>
      <c r="AT22" s="122"/>
      <c r="AU22" s="142" t="s">
        <v>47</v>
      </c>
      <c r="AV22" s="143"/>
      <c r="AW22" s="122"/>
      <c r="AX22" s="122"/>
      <c r="AY22" s="129"/>
      <c r="BC22" s="7"/>
      <c r="BD22" s="8"/>
      <c r="BE22" s="8"/>
      <c r="BF22" s="7"/>
      <c r="BG22" s="7"/>
    </row>
    <row r="23" spans="2:59" ht="33" customHeight="1" x14ac:dyDescent="0.15">
      <c r="B23" s="233" t="s">
        <v>11</v>
      </c>
      <c r="C23" s="234"/>
      <c r="D23" s="234"/>
      <c r="E23" s="234"/>
      <c r="F23" s="235"/>
      <c r="G23" s="236" t="s">
        <v>11</v>
      </c>
      <c r="H23" s="234"/>
      <c r="I23" s="234"/>
      <c r="J23" s="234"/>
      <c r="K23" s="234"/>
      <c r="L23" s="234"/>
      <c r="M23" s="234"/>
      <c r="N23" s="235"/>
      <c r="O23" s="236" t="s">
        <v>11</v>
      </c>
      <c r="P23" s="234"/>
      <c r="Q23" s="234"/>
      <c r="R23" s="234"/>
      <c r="S23" s="234"/>
      <c r="T23" s="234"/>
      <c r="U23" s="235"/>
      <c r="V23" s="236" t="s">
        <v>11</v>
      </c>
      <c r="W23" s="234"/>
      <c r="X23" s="234"/>
      <c r="Y23" s="234"/>
      <c r="Z23" s="234"/>
      <c r="AA23" s="234"/>
      <c r="AB23" s="237" t="s">
        <v>11</v>
      </c>
      <c r="AC23" s="234"/>
      <c r="AD23" s="234"/>
      <c r="AE23" s="234"/>
      <c r="AF23" s="234"/>
      <c r="AG23" s="234"/>
      <c r="AH23" s="234"/>
      <c r="AI23" s="238"/>
      <c r="AK23" s="120">
        <v>16</v>
      </c>
      <c r="AL23" s="130"/>
      <c r="AM23" s="122"/>
      <c r="AN23" s="123"/>
      <c r="AO23" s="124"/>
      <c r="AP23" s="125"/>
      <c r="AQ23" s="126"/>
      <c r="AR23" s="127"/>
      <c r="AS23" s="128">
        <f t="shared" si="0"/>
        <v>124</v>
      </c>
      <c r="AT23" s="122"/>
      <c r="AU23" s="142" t="s">
        <v>47</v>
      </c>
      <c r="AV23" s="143"/>
      <c r="AW23" s="122"/>
      <c r="AX23" s="122"/>
      <c r="AY23" s="129"/>
      <c r="BC23" s="7"/>
      <c r="BD23" s="8"/>
      <c r="BE23" s="8"/>
      <c r="BF23" s="7"/>
      <c r="BG23" s="7"/>
    </row>
    <row r="24" spans="2:59" ht="33" customHeight="1" x14ac:dyDescent="0.15">
      <c r="B24" s="204"/>
      <c r="C24" s="205"/>
      <c r="D24" s="205"/>
      <c r="E24" s="205"/>
      <c r="F24" s="206"/>
      <c r="G24" s="207"/>
      <c r="H24" s="208"/>
      <c r="I24" s="208"/>
      <c r="J24" s="208"/>
      <c r="K24" s="208"/>
      <c r="L24" s="208"/>
      <c r="M24" s="208"/>
      <c r="N24" s="209"/>
      <c r="O24" s="207"/>
      <c r="P24" s="210"/>
      <c r="Q24" s="210"/>
      <c r="R24" s="210"/>
      <c r="S24" s="210"/>
      <c r="T24" s="210"/>
      <c r="U24" s="211"/>
      <c r="V24" s="207"/>
      <c r="W24" s="210"/>
      <c r="X24" s="210"/>
      <c r="Y24" s="210"/>
      <c r="Z24" s="210"/>
      <c r="AA24" s="211"/>
      <c r="AB24" s="207"/>
      <c r="AC24" s="208"/>
      <c r="AD24" s="208"/>
      <c r="AE24" s="208"/>
      <c r="AF24" s="208"/>
      <c r="AG24" s="208"/>
      <c r="AH24" s="208"/>
      <c r="AI24" s="212"/>
      <c r="AK24" s="120">
        <v>17</v>
      </c>
      <c r="AL24" s="121"/>
      <c r="AM24" s="122"/>
      <c r="AN24" s="123"/>
      <c r="AO24" s="124"/>
      <c r="AP24" s="125"/>
      <c r="AQ24" s="126"/>
      <c r="AR24" s="127"/>
      <c r="AS24" s="128">
        <f t="shared" si="0"/>
        <v>124</v>
      </c>
      <c r="AT24" s="122"/>
      <c r="AU24" s="142" t="s">
        <v>47</v>
      </c>
      <c r="AV24" s="143"/>
      <c r="AW24" s="122"/>
      <c r="AX24" s="122"/>
      <c r="AY24" s="129"/>
      <c r="BC24" s="7"/>
      <c r="BD24" s="8"/>
      <c r="BE24" s="8"/>
      <c r="BF24" s="7"/>
      <c r="BG24" s="7"/>
    </row>
    <row r="25" spans="2:59" ht="33" customHeight="1" x14ac:dyDescent="0.15">
      <c r="B25" s="204"/>
      <c r="C25" s="205"/>
      <c r="D25" s="205"/>
      <c r="E25" s="205"/>
      <c r="F25" s="206"/>
      <c r="G25" s="207"/>
      <c r="H25" s="208"/>
      <c r="I25" s="208"/>
      <c r="J25" s="208"/>
      <c r="K25" s="208"/>
      <c r="L25" s="208"/>
      <c r="M25" s="208"/>
      <c r="N25" s="209"/>
      <c r="O25" s="207"/>
      <c r="P25" s="210"/>
      <c r="Q25" s="210"/>
      <c r="R25" s="210"/>
      <c r="S25" s="210"/>
      <c r="T25" s="210"/>
      <c r="U25" s="211"/>
      <c r="V25" s="207"/>
      <c r="W25" s="210"/>
      <c r="X25" s="210"/>
      <c r="Y25" s="210"/>
      <c r="Z25" s="210"/>
      <c r="AA25" s="211"/>
      <c r="AB25" s="207"/>
      <c r="AC25" s="208"/>
      <c r="AD25" s="208"/>
      <c r="AE25" s="208"/>
      <c r="AF25" s="208"/>
      <c r="AG25" s="208"/>
      <c r="AH25" s="208"/>
      <c r="AI25" s="212"/>
      <c r="AK25" s="120">
        <v>18</v>
      </c>
      <c r="AL25" s="121"/>
      <c r="AM25" s="122"/>
      <c r="AN25" s="123"/>
      <c r="AO25" s="124"/>
      <c r="AP25" s="125"/>
      <c r="AQ25" s="126"/>
      <c r="AR25" s="127"/>
      <c r="AS25" s="128">
        <f t="shared" si="0"/>
        <v>124</v>
      </c>
      <c r="AT25" s="122"/>
      <c r="AU25" s="142" t="s">
        <v>47</v>
      </c>
      <c r="AV25" s="143"/>
      <c r="AW25" s="122"/>
      <c r="AX25" s="122"/>
      <c r="AY25" s="129"/>
    </row>
    <row r="26" spans="2:59" ht="33" customHeight="1" x14ac:dyDescent="0.15">
      <c r="B26" s="204"/>
      <c r="C26" s="205"/>
      <c r="D26" s="205"/>
      <c r="E26" s="205"/>
      <c r="F26" s="206"/>
      <c r="G26" s="207"/>
      <c r="H26" s="208"/>
      <c r="I26" s="208"/>
      <c r="J26" s="208"/>
      <c r="K26" s="208"/>
      <c r="L26" s="208"/>
      <c r="M26" s="208"/>
      <c r="N26" s="209"/>
      <c r="O26" s="207"/>
      <c r="P26" s="210"/>
      <c r="Q26" s="210"/>
      <c r="R26" s="210"/>
      <c r="S26" s="210"/>
      <c r="T26" s="210"/>
      <c r="U26" s="211"/>
      <c r="V26" s="207"/>
      <c r="W26" s="210"/>
      <c r="X26" s="210"/>
      <c r="Y26" s="210"/>
      <c r="Z26" s="210"/>
      <c r="AA26" s="211"/>
      <c r="AB26" s="207"/>
      <c r="AC26" s="208"/>
      <c r="AD26" s="208"/>
      <c r="AE26" s="208"/>
      <c r="AF26" s="208"/>
      <c r="AG26" s="208"/>
      <c r="AH26" s="208"/>
      <c r="AI26" s="212"/>
      <c r="AK26" s="120">
        <v>19</v>
      </c>
      <c r="AL26" s="121"/>
      <c r="AM26" s="122"/>
      <c r="AN26" s="123"/>
      <c r="AO26" s="124"/>
      <c r="AP26" s="125"/>
      <c r="AQ26" s="126"/>
      <c r="AR26" s="127"/>
      <c r="AS26" s="128">
        <f t="shared" si="0"/>
        <v>124</v>
      </c>
      <c r="AT26" s="122"/>
      <c r="AU26" s="142" t="s">
        <v>47</v>
      </c>
      <c r="AV26" s="143"/>
      <c r="AW26" s="122"/>
      <c r="AX26" s="122"/>
      <c r="AY26" s="129"/>
    </row>
    <row r="27" spans="2:59" ht="33" customHeight="1" thickBot="1" x14ac:dyDescent="0.2">
      <c r="B27" s="213"/>
      <c r="C27" s="214"/>
      <c r="D27" s="214"/>
      <c r="E27" s="214"/>
      <c r="F27" s="215"/>
      <c r="G27" s="216"/>
      <c r="H27" s="217"/>
      <c r="I27" s="217"/>
      <c r="J27" s="217"/>
      <c r="K27" s="217"/>
      <c r="L27" s="217"/>
      <c r="M27" s="217"/>
      <c r="N27" s="218"/>
      <c r="O27" s="216"/>
      <c r="P27" s="219"/>
      <c r="Q27" s="219"/>
      <c r="R27" s="219"/>
      <c r="S27" s="219"/>
      <c r="T27" s="219"/>
      <c r="U27" s="220"/>
      <c r="V27" s="216"/>
      <c r="W27" s="219"/>
      <c r="X27" s="219"/>
      <c r="Y27" s="219"/>
      <c r="Z27" s="219"/>
      <c r="AA27" s="220"/>
      <c r="AB27" s="221"/>
      <c r="AC27" s="217"/>
      <c r="AD27" s="217"/>
      <c r="AE27" s="217"/>
      <c r="AF27" s="217"/>
      <c r="AG27" s="217"/>
      <c r="AH27" s="217"/>
      <c r="AI27" s="222"/>
      <c r="AK27" s="131">
        <v>20</v>
      </c>
      <c r="AL27" s="132"/>
      <c r="AM27" s="133"/>
      <c r="AN27" s="133"/>
      <c r="AO27" s="134"/>
      <c r="AP27" s="135"/>
      <c r="AQ27" s="136"/>
      <c r="AR27" s="137"/>
      <c r="AS27" s="138">
        <f t="shared" si="0"/>
        <v>124</v>
      </c>
      <c r="AT27" s="133"/>
      <c r="AU27" s="144" t="s">
        <v>47</v>
      </c>
      <c r="AV27" s="145"/>
      <c r="AW27" s="133"/>
      <c r="AX27" s="133"/>
      <c r="AY27" s="139"/>
    </row>
    <row r="28" spans="2:59" ht="5.25" customHeight="1" thickBot="1" x14ac:dyDescent="0.2">
      <c r="B28" s="25"/>
      <c r="C28" s="25"/>
      <c r="D28" s="25"/>
      <c r="E28" s="25"/>
      <c r="F28" s="25"/>
      <c r="G28" s="4"/>
      <c r="H28" s="6"/>
      <c r="I28" s="6"/>
      <c r="J28" s="6"/>
      <c r="K28" s="6"/>
      <c r="L28" s="6"/>
      <c r="M28" s="6"/>
      <c r="N28" s="6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6"/>
      <c r="AC28" s="6"/>
      <c r="AD28" s="6"/>
      <c r="AE28" s="6"/>
      <c r="AF28" s="6"/>
      <c r="AG28" s="6"/>
      <c r="AH28" s="6"/>
      <c r="AI28" s="6"/>
      <c r="AK28" s="82"/>
      <c r="AL28" s="82"/>
      <c r="AM28" s="4"/>
      <c r="AN28" s="4"/>
      <c r="AO28" s="26"/>
      <c r="AP28" s="4"/>
      <c r="AQ28" s="4"/>
      <c r="AR28" s="4"/>
      <c r="AS28" s="5"/>
      <c r="AT28" s="4"/>
      <c r="AU28" s="4"/>
      <c r="AV28" s="4"/>
      <c r="AW28" s="4"/>
      <c r="AX28" s="4"/>
      <c r="AY28" s="44"/>
    </row>
    <row r="29" spans="2:59" ht="26.25" customHeight="1" thickBot="1" x14ac:dyDescent="0.2">
      <c r="B29" s="176" t="s">
        <v>32</v>
      </c>
      <c r="C29" s="177"/>
      <c r="D29" s="182" t="s">
        <v>64</v>
      </c>
      <c r="E29" s="183"/>
      <c r="F29" s="183"/>
      <c r="G29" s="184"/>
      <c r="H29" s="174" t="s">
        <v>65</v>
      </c>
      <c r="I29" s="174"/>
      <c r="J29" s="174"/>
      <c r="K29" s="174"/>
      <c r="L29" s="174"/>
      <c r="M29" s="174"/>
      <c r="N29" s="185"/>
      <c r="O29" s="174" t="s">
        <v>20</v>
      </c>
      <c r="P29" s="174"/>
      <c r="Q29" s="174"/>
      <c r="R29" s="174"/>
      <c r="S29" s="174"/>
      <c r="T29" s="174"/>
      <c r="U29" s="186"/>
      <c r="V29" s="187" t="s">
        <v>14</v>
      </c>
      <c r="W29" s="174"/>
      <c r="X29" s="174"/>
      <c r="Y29" s="186"/>
      <c r="Z29" s="187" t="s">
        <v>15</v>
      </c>
      <c r="AA29" s="174"/>
      <c r="AB29" s="174"/>
      <c r="AC29" s="174"/>
      <c r="AD29" s="174"/>
      <c r="AE29" s="174"/>
      <c r="AF29" s="185"/>
      <c r="AG29" s="173" t="s">
        <v>16</v>
      </c>
      <c r="AH29" s="174"/>
      <c r="AI29" s="174"/>
      <c r="AJ29" s="174"/>
      <c r="AK29" s="174"/>
      <c r="AL29" s="175"/>
      <c r="AM29" s="27"/>
      <c r="AN29" s="27"/>
      <c r="AZ29" s="3"/>
      <c r="BA29" s="3"/>
      <c r="BB29" s="3"/>
      <c r="BC29" s="3"/>
      <c r="BD29" s="2"/>
    </row>
    <row r="30" spans="2:59" ht="25.5" customHeight="1" thickTop="1" x14ac:dyDescent="0.15">
      <c r="B30" s="178"/>
      <c r="C30" s="179"/>
      <c r="D30" s="394"/>
      <c r="E30" s="395"/>
      <c r="F30" s="395"/>
      <c r="G30" s="396"/>
      <c r="H30" s="397"/>
      <c r="I30" s="398"/>
      <c r="J30" s="398"/>
      <c r="K30" s="398"/>
      <c r="L30" s="398"/>
      <c r="M30" s="398"/>
      <c r="N30" s="399"/>
      <c r="O30" s="400"/>
      <c r="P30" s="400"/>
      <c r="Q30" s="400"/>
      <c r="R30" s="400"/>
      <c r="S30" s="400"/>
      <c r="T30" s="400"/>
      <c r="U30" s="401"/>
      <c r="V30" s="402"/>
      <c r="W30" s="403"/>
      <c r="X30" s="403"/>
      <c r="Y30" s="28" t="s">
        <v>17</v>
      </c>
      <c r="Z30" s="402"/>
      <c r="AA30" s="403"/>
      <c r="AB30" s="403"/>
      <c r="AC30" s="403"/>
      <c r="AD30" s="403"/>
      <c r="AE30" s="403"/>
      <c r="AF30" s="404"/>
      <c r="AG30" s="405"/>
      <c r="AH30" s="400"/>
      <c r="AI30" s="400"/>
      <c r="AJ30" s="400"/>
      <c r="AK30" s="400"/>
      <c r="AL30" s="406"/>
      <c r="AM30" s="4"/>
      <c r="AN30" s="4"/>
      <c r="AP30" s="156" t="s">
        <v>66</v>
      </c>
      <c r="AQ30" s="156"/>
      <c r="AR30" s="156"/>
      <c r="AS30" s="156"/>
      <c r="AT30" s="156"/>
      <c r="AU30" s="83"/>
      <c r="AV30" s="84"/>
      <c r="AW30" s="85"/>
      <c r="AX30" s="85"/>
      <c r="AY30" s="85"/>
      <c r="AZ30" s="2"/>
      <c r="BA30" s="157"/>
      <c r="BB30" s="157"/>
      <c r="BC30" s="157"/>
    </row>
    <row r="31" spans="2:59" ht="25.5" customHeight="1" x14ac:dyDescent="0.15">
      <c r="B31" s="178"/>
      <c r="C31" s="179"/>
      <c r="D31" s="158"/>
      <c r="E31" s="159"/>
      <c r="F31" s="159"/>
      <c r="G31" s="160"/>
      <c r="H31" s="161"/>
      <c r="I31" s="162"/>
      <c r="J31" s="162"/>
      <c r="K31" s="162"/>
      <c r="L31" s="162"/>
      <c r="M31" s="162"/>
      <c r="N31" s="163"/>
      <c r="O31" s="164"/>
      <c r="P31" s="165"/>
      <c r="Q31" s="165"/>
      <c r="R31" s="165"/>
      <c r="S31" s="165"/>
      <c r="T31" s="165"/>
      <c r="U31" s="166"/>
      <c r="V31" s="167"/>
      <c r="W31" s="165"/>
      <c r="X31" s="165"/>
      <c r="Y31" s="29" t="s">
        <v>17</v>
      </c>
      <c r="Z31" s="167"/>
      <c r="AA31" s="165"/>
      <c r="AB31" s="165"/>
      <c r="AC31" s="165"/>
      <c r="AD31" s="165"/>
      <c r="AE31" s="165"/>
      <c r="AF31" s="168"/>
      <c r="AG31" s="169"/>
      <c r="AH31" s="170"/>
      <c r="AI31" s="170"/>
      <c r="AJ31" s="170"/>
      <c r="AK31" s="170"/>
      <c r="AL31" s="171"/>
      <c r="AP31" s="172" t="s">
        <v>78</v>
      </c>
      <c r="AQ31" s="172"/>
      <c r="AR31" s="30"/>
      <c r="AS31" s="31"/>
      <c r="AW31" s="86"/>
      <c r="AX31" s="86"/>
      <c r="AY31" s="86"/>
    </row>
    <row r="32" spans="2:59" ht="25.5" customHeight="1" thickBot="1" x14ac:dyDescent="0.25">
      <c r="B32" s="180"/>
      <c r="C32" s="181"/>
      <c r="D32" s="188"/>
      <c r="E32" s="189"/>
      <c r="F32" s="189"/>
      <c r="G32" s="190"/>
      <c r="H32" s="191"/>
      <c r="I32" s="192"/>
      <c r="J32" s="192"/>
      <c r="K32" s="192"/>
      <c r="L32" s="192"/>
      <c r="M32" s="192"/>
      <c r="N32" s="193"/>
      <c r="O32" s="194"/>
      <c r="P32" s="195"/>
      <c r="Q32" s="195"/>
      <c r="R32" s="195"/>
      <c r="S32" s="195"/>
      <c r="T32" s="195"/>
      <c r="U32" s="196"/>
      <c r="V32" s="197"/>
      <c r="W32" s="198"/>
      <c r="X32" s="198"/>
      <c r="Y32" s="32" t="s">
        <v>17</v>
      </c>
      <c r="Z32" s="199"/>
      <c r="AA32" s="200"/>
      <c r="AB32" s="200"/>
      <c r="AC32" s="200"/>
      <c r="AD32" s="200"/>
      <c r="AE32" s="200"/>
      <c r="AF32" s="201"/>
      <c r="AG32" s="202"/>
      <c r="AH32" s="200"/>
      <c r="AI32" s="200"/>
      <c r="AJ32" s="200"/>
      <c r="AK32" s="200"/>
      <c r="AL32" s="203"/>
      <c r="AM32" s="6"/>
      <c r="AN32" s="6"/>
      <c r="AP32" s="33"/>
      <c r="AQ32" s="153" t="s">
        <v>67</v>
      </c>
      <c r="AR32" s="153"/>
      <c r="AS32" s="87" t="s">
        <v>68</v>
      </c>
      <c r="AT32" s="154"/>
      <c r="AU32" s="154"/>
      <c r="AV32" s="154"/>
      <c r="AW32" s="88"/>
      <c r="AX32" s="88"/>
      <c r="AY32" s="89"/>
    </row>
    <row r="33" spans="2:68" ht="21" customHeight="1" x14ac:dyDescent="0.15">
      <c r="B33" s="10" t="s">
        <v>69</v>
      </c>
    </row>
    <row r="34" spans="2:68" ht="21" customHeight="1" x14ac:dyDescent="0.15">
      <c r="B34" s="34" t="s">
        <v>51</v>
      </c>
      <c r="C34" s="35" t="s">
        <v>33</v>
      </c>
      <c r="D34" s="36"/>
      <c r="E34" s="36"/>
      <c r="F34" s="36"/>
      <c r="G34" s="36"/>
      <c r="H34" s="36"/>
      <c r="I34" s="36"/>
      <c r="J34" s="36"/>
      <c r="K34" s="36"/>
      <c r="AP34" s="15"/>
      <c r="AQ34" s="37" t="s">
        <v>34</v>
      </c>
      <c r="AR34" s="15"/>
      <c r="AS34" s="2"/>
      <c r="AT34" s="15"/>
      <c r="AU34" s="55"/>
      <c r="AV34" s="15"/>
      <c r="AW34" s="15"/>
      <c r="AX34" s="15"/>
      <c r="AY34" s="15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</row>
    <row r="35" spans="2:68" ht="21" customHeight="1" x14ac:dyDescent="0.2">
      <c r="B35" s="34" t="s">
        <v>51</v>
      </c>
      <c r="C35" s="35" t="s">
        <v>35</v>
      </c>
      <c r="D35" s="36"/>
      <c r="E35" s="36"/>
      <c r="F35" s="36"/>
      <c r="G35" s="36"/>
      <c r="H35" s="36"/>
      <c r="I35" s="36"/>
      <c r="J35" s="36"/>
      <c r="K35" s="36"/>
      <c r="AP35" s="90" t="s">
        <v>70</v>
      </c>
      <c r="AQ35" s="155" t="s">
        <v>76</v>
      </c>
      <c r="AR35" s="155"/>
      <c r="AS35" s="38"/>
      <c r="AW35" s="39"/>
      <c r="AX35" s="39"/>
      <c r="AY35" s="39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</row>
    <row r="36" spans="2:68" ht="21" customHeight="1" x14ac:dyDescent="0.15">
      <c r="B36" s="34" t="s">
        <v>51</v>
      </c>
      <c r="C36" s="35" t="s">
        <v>36</v>
      </c>
      <c r="D36" s="36"/>
      <c r="E36" s="36"/>
      <c r="F36" s="36"/>
      <c r="G36" s="36"/>
      <c r="H36" s="36"/>
      <c r="I36" s="36"/>
      <c r="J36" s="36"/>
      <c r="K36" s="36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AP36" s="92"/>
      <c r="AQ36" s="40"/>
      <c r="AR36" s="40"/>
      <c r="AS36" s="40"/>
      <c r="AT36" s="40"/>
      <c r="AU36" s="93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</row>
    <row r="37" spans="2:68" ht="21" customHeight="1" x14ac:dyDescent="0.15">
      <c r="B37" s="34"/>
      <c r="C37" s="35"/>
      <c r="D37" s="36"/>
      <c r="E37" s="36"/>
      <c r="F37" s="36"/>
      <c r="G37" s="36"/>
      <c r="H37" s="36"/>
      <c r="I37" s="36"/>
      <c r="J37" s="36"/>
      <c r="K37" s="36"/>
    </row>
    <row r="38" spans="2:68" ht="21" customHeight="1" x14ac:dyDescent="0.15">
      <c r="B38" s="34"/>
      <c r="C38" s="35"/>
      <c r="D38" s="36"/>
      <c r="E38" s="36"/>
      <c r="F38" s="36"/>
      <c r="G38" s="36"/>
      <c r="H38" s="36"/>
      <c r="I38" s="36"/>
      <c r="J38" s="36"/>
      <c r="K38" s="36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4"/>
      <c r="AL38" s="94"/>
    </row>
    <row r="39" spans="2:68" ht="21" customHeight="1" x14ac:dyDescent="0.15">
      <c r="B39" s="34"/>
      <c r="C39" s="35"/>
      <c r="D39" s="36"/>
      <c r="E39" s="36"/>
      <c r="F39" s="36"/>
      <c r="G39" s="36"/>
      <c r="H39" s="36"/>
      <c r="I39" s="36"/>
      <c r="J39" s="36"/>
      <c r="K39" s="36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4"/>
      <c r="AL39" s="94"/>
    </row>
    <row r="40" spans="2:68" ht="21" customHeight="1" x14ac:dyDescent="0.15">
      <c r="B40" s="34"/>
      <c r="C40" s="35"/>
      <c r="D40" s="36"/>
      <c r="E40" s="36"/>
      <c r="F40" s="36"/>
      <c r="G40" s="36"/>
      <c r="H40" s="36"/>
      <c r="I40" s="36"/>
      <c r="J40" s="36"/>
      <c r="K40" s="36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4"/>
      <c r="AL40" s="94"/>
    </row>
    <row r="41" spans="2:68" ht="21" customHeight="1" x14ac:dyDescent="0.15">
      <c r="B41" s="34"/>
      <c r="C41" s="35"/>
      <c r="D41" s="36"/>
      <c r="E41" s="36"/>
      <c r="F41" s="36"/>
      <c r="G41" s="36"/>
      <c r="H41" s="36"/>
      <c r="I41" s="36"/>
      <c r="J41" s="36"/>
      <c r="K41" s="36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4"/>
      <c r="AL41" s="94"/>
      <c r="AQ41" s="95"/>
      <c r="AR41" s="95"/>
      <c r="AS41" s="96"/>
      <c r="AT41" s="97"/>
      <c r="AU41" s="98"/>
      <c r="AV41" s="97"/>
      <c r="AW41" s="9"/>
      <c r="AX41" s="9"/>
      <c r="AY41" s="15"/>
    </row>
    <row r="42" spans="2:68" ht="21" customHeight="1" x14ac:dyDescent="0.15">
      <c r="B42" s="34"/>
      <c r="C42" s="35"/>
      <c r="D42" s="36"/>
      <c r="E42" s="36"/>
      <c r="F42" s="36"/>
      <c r="G42" s="36"/>
      <c r="H42" s="36"/>
      <c r="I42" s="36"/>
      <c r="J42" s="36"/>
      <c r="K42" s="36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4"/>
      <c r="AL42" s="94"/>
      <c r="AQ42" s="6"/>
      <c r="AR42" s="6"/>
      <c r="AS42" s="6"/>
      <c r="AT42" s="6"/>
      <c r="AU42" s="6"/>
      <c r="AV42" s="6"/>
      <c r="AY42" s="41"/>
    </row>
    <row r="43" spans="2:68" ht="21" customHeight="1" x14ac:dyDescent="0.15">
      <c r="B43" s="34"/>
      <c r="C43" s="35"/>
      <c r="D43" s="36"/>
      <c r="E43" s="36"/>
      <c r="F43" s="36"/>
      <c r="G43" s="36"/>
      <c r="H43" s="36"/>
      <c r="I43" s="36"/>
      <c r="J43" s="36"/>
      <c r="K43" s="36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4"/>
      <c r="AL43" s="94"/>
      <c r="AQ43" s="6"/>
      <c r="AR43" s="6"/>
      <c r="AS43" s="6"/>
      <c r="AT43" s="6"/>
      <c r="AU43" s="6"/>
      <c r="AV43" s="6"/>
      <c r="AW43" s="42"/>
      <c r="AX43" s="42"/>
      <c r="AY43" s="41"/>
    </row>
    <row r="44" spans="2:68" ht="21" customHeight="1" x14ac:dyDescent="0.15">
      <c r="B44" s="34"/>
      <c r="C44" s="99"/>
      <c r="D44" s="36"/>
      <c r="E44" s="36"/>
      <c r="F44" s="36"/>
      <c r="G44" s="36"/>
      <c r="H44" s="36"/>
      <c r="I44" s="36"/>
      <c r="J44" s="36"/>
      <c r="K44" s="36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4"/>
      <c r="AL44" s="94"/>
    </row>
    <row r="45" spans="2:68" ht="21" customHeight="1" x14ac:dyDescent="0.15">
      <c r="B45" s="34"/>
      <c r="C45" s="99"/>
      <c r="D45" s="36"/>
      <c r="E45" s="36"/>
      <c r="F45" s="36"/>
      <c r="G45" s="36"/>
      <c r="H45" s="36"/>
      <c r="I45" s="36"/>
      <c r="J45" s="36"/>
      <c r="K45" s="36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4"/>
      <c r="AL45" s="94"/>
    </row>
    <row r="46" spans="2:68" ht="21" customHeight="1" x14ac:dyDescent="0.15"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4"/>
      <c r="AL46" s="94"/>
    </row>
    <row r="47" spans="2:68" ht="21" customHeight="1" x14ac:dyDescent="0.15">
      <c r="B47" s="10"/>
    </row>
  </sheetData>
  <mergeCells count="147">
    <mergeCell ref="AQ32:AR32"/>
    <mergeCell ref="AT32:AV32"/>
    <mergeCell ref="AQ35:AR35"/>
    <mergeCell ref="AP30:AT30"/>
    <mergeCell ref="BA30:BC30"/>
    <mergeCell ref="D31:G31"/>
    <mergeCell ref="H31:N31"/>
    <mergeCell ref="O31:U31"/>
    <mergeCell ref="V31:X31"/>
    <mergeCell ref="Z31:AF31"/>
    <mergeCell ref="AG31:AL31"/>
    <mergeCell ref="AP31:AQ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B26:F26"/>
    <mergeCell ref="G26:N26"/>
    <mergeCell ref="O26:U26"/>
    <mergeCell ref="V26:AA26"/>
    <mergeCell ref="AB26:AI26"/>
    <mergeCell ref="B27:F27"/>
    <mergeCell ref="G27:N27"/>
    <mergeCell ref="O27:U27"/>
    <mergeCell ref="V27:AA27"/>
    <mergeCell ref="AB27:AI27"/>
    <mergeCell ref="B24:F24"/>
    <mergeCell ref="G24:N24"/>
    <mergeCell ref="O24:U24"/>
    <mergeCell ref="V24:AA24"/>
    <mergeCell ref="AB24:AI24"/>
    <mergeCell ref="B25:F25"/>
    <mergeCell ref="G25:N25"/>
    <mergeCell ref="O25:U25"/>
    <mergeCell ref="V25:AA25"/>
    <mergeCell ref="AB25:AI25"/>
    <mergeCell ref="B22:F22"/>
    <mergeCell ref="G22:N22"/>
    <mergeCell ref="O22:U22"/>
    <mergeCell ref="V22:AA22"/>
    <mergeCell ref="AB22:AI22"/>
    <mergeCell ref="B23:F23"/>
    <mergeCell ref="G23:N23"/>
    <mergeCell ref="O23:U23"/>
    <mergeCell ref="V23:AA23"/>
    <mergeCell ref="AB23:AI23"/>
    <mergeCell ref="B20:F20"/>
    <mergeCell ref="G20:N20"/>
    <mergeCell ref="O20:U20"/>
    <mergeCell ref="V20:AA20"/>
    <mergeCell ref="AB20:AI20"/>
    <mergeCell ref="B21:F21"/>
    <mergeCell ref="G21:N21"/>
    <mergeCell ref="O21:U21"/>
    <mergeCell ref="V21:AA21"/>
    <mergeCell ref="AB21:AI21"/>
    <mergeCell ref="B18:F18"/>
    <mergeCell ref="G18:N18"/>
    <mergeCell ref="O18:U18"/>
    <mergeCell ref="V18:AA18"/>
    <mergeCell ref="AB18:AI18"/>
    <mergeCell ref="B19:F19"/>
    <mergeCell ref="G19:N19"/>
    <mergeCell ref="O19:U19"/>
    <mergeCell ref="V19:AA19"/>
    <mergeCell ref="AB19:AI19"/>
    <mergeCell ref="S14:V14"/>
    <mergeCell ref="X14:AA14"/>
    <mergeCell ref="B16:AI16"/>
    <mergeCell ref="B17:F17"/>
    <mergeCell ref="G17:N17"/>
    <mergeCell ref="O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V8"/>
    <mergeCell ref="W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2"/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BP47"/>
  <sheetViews>
    <sheetView showGridLines="0" zoomScale="75" zoomScaleNormal="75" workbookViewId="0">
      <selection activeCell="AO46" sqref="AO46"/>
    </sheetView>
  </sheetViews>
  <sheetFormatPr defaultColWidth="2.375" defaultRowHeight="21" customHeight="1" x14ac:dyDescent="0.15"/>
  <cols>
    <col min="1" max="1" width="1.125" style="10" customWidth="1"/>
    <col min="2" max="2" width="2.625" style="9" customWidth="1"/>
    <col min="3" max="35" width="2.625" style="10" customWidth="1"/>
    <col min="36" max="36" width="1.625" style="10" customWidth="1"/>
    <col min="37" max="38" width="4.375" style="45" customWidth="1"/>
    <col min="39" max="39" width="4.625" style="11" customWidth="1"/>
    <col min="40" max="40" width="2.375" style="11" customWidth="1"/>
    <col min="41" max="41" width="6.875" style="11" customWidth="1"/>
    <col min="42" max="42" width="13.625" style="10" customWidth="1"/>
    <col min="43" max="43" width="16.375" style="10" customWidth="1"/>
    <col min="44" max="44" width="14.125" style="10" customWidth="1"/>
    <col min="45" max="45" width="7.625" style="1" customWidth="1"/>
    <col min="46" max="46" width="23.875" style="10" customWidth="1"/>
    <col min="47" max="47" width="3" style="11" customWidth="1"/>
    <col min="48" max="48" width="15.375" style="10" customWidth="1"/>
    <col min="49" max="49" width="15.125" style="10" customWidth="1"/>
    <col min="50" max="50" width="5.875" style="10" customWidth="1"/>
    <col min="51" max="51" width="6" style="10" customWidth="1"/>
    <col min="52" max="227" width="2.375" style="1" customWidth="1"/>
    <col min="228" max="256" width="2.375" style="1"/>
    <col min="257" max="257" width="1.125" style="1" customWidth="1"/>
    <col min="258" max="291" width="2.625" style="1" customWidth="1"/>
    <col min="292" max="292" width="1.625" style="1" customWidth="1"/>
    <col min="293" max="294" width="4.375" style="1" customWidth="1"/>
    <col min="295" max="295" width="4.625" style="1" customWidth="1"/>
    <col min="296" max="296" width="2.375" style="1" customWidth="1"/>
    <col min="297" max="297" width="6.875" style="1" customWidth="1"/>
    <col min="298" max="298" width="13.625" style="1" customWidth="1"/>
    <col min="299" max="299" width="16.375" style="1" customWidth="1"/>
    <col min="300" max="300" width="14.125" style="1" customWidth="1"/>
    <col min="301" max="301" width="7.625" style="1" customWidth="1"/>
    <col min="302" max="302" width="23.875" style="1" customWidth="1"/>
    <col min="303" max="303" width="3" style="1" customWidth="1"/>
    <col min="304" max="304" width="15.375" style="1" customWidth="1"/>
    <col min="305" max="305" width="15.125" style="1" customWidth="1"/>
    <col min="306" max="306" width="5.875" style="1" customWidth="1"/>
    <col min="307" max="307" width="6" style="1" customWidth="1"/>
    <col min="308" max="483" width="2.375" style="1" customWidth="1"/>
    <col min="484" max="512" width="2.375" style="1"/>
    <col min="513" max="513" width="1.125" style="1" customWidth="1"/>
    <col min="514" max="547" width="2.625" style="1" customWidth="1"/>
    <col min="548" max="548" width="1.625" style="1" customWidth="1"/>
    <col min="549" max="550" width="4.375" style="1" customWidth="1"/>
    <col min="551" max="551" width="4.625" style="1" customWidth="1"/>
    <col min="552" max="552" width="2.375" style="1" customWidth="1"/>
    <col min="553" max="553" width="6.875" style="1" customWidth="1"/>
    <col min="554" max="554" width="13.625" style="1" customWidth="1"/>
    <col min="555" max="555" width="16.375" style="1" customWidth="1"/>
    <col min="556" max="556" width="14.125" style="1" customWidth="1"/>
    <col min="557" max="557" width="7.625" style="1" customWidth="1"/>
    <col min="558" max="558" width="23.875" style="1" customWidth="1"/>
    <col min="559" max="559" width="3" style="1" customWidth="1"/>
    <col min="560" max="560" width="15.375" style="1" customWidth="1"/>
    <col min="561" max="561" width="15.125" style="1" customWidth="1"/>
    <col min="562" max="562" width="5.875" style="1" customWidth="1"/>
    <col min="563" max="563" width="6" style="1" customWidth="1"/>
    <col min="564" max="739" width="2.375" style="1" customWidth="1"/>
    <col min="740" max="768" width="2.375" style="1"/>
    <col min="769" max="769" width="1.125" style="1" customWidth="1"/>
    <col min="770" max="803" width="2.625" style="1" customWidth="1"/>
    <col min="804" max="804" width="1.625" style="1" customWidth="1"/>
    <col min="805" max="806" width="4.375" style="1" customWidth="1"/>
    <col min="807" max="807" width="4.625" style="1" customWidth="1"/>
    <col min="808" max="808" width="2.375" style="1" customWidth="1"/>
    <col min="809" max="809" width="6.875" style="1" customWidth="1"/>
    <col min="810" max="810" width="13.625" style="1" customWidth="1"/>
    <col min="811" max="811" width="16.375" style="1" customWidth="1"/>
    <col min="812" max="812" width="14.125" style="1" customWidth="1"/>
    <col min="813" max="813" width="7.625" style="1" customWidth="1"/>
    <col min="814" max="814" width="23.875" style="1" customWidth="1"/>
    <col min="815" max="815" width="3" style="1" customWidth="1"/>
    <col min="816" max="816" width="15.375" style="1" customWidth="1"/>
    <col min="817" max="817" width="15.125" style="1" customWidth="1"/>
    <col min="818" max="818" width="5.875" style="1" customWidth="1"/>
    <col min="819" max="819" width="6" style="1" customWidth="1"/>
    <col min="820" max="995" width="2.375" style="1" customWidth="1"/>
    <col min="996" max="1024" width="2.375" style="1"/>
    <col min="1025" max="1025" width="1.125" style="1" customWidth="1"/>
    <col min="1026" max="1059" width="2.625" style="1" customWidth="1"/>
    <col min="1060" max="1060" width="1.625" style="1" customWidth="1"/>
    <col min="1061" max="1062" width="4.375" style="1" customWidth="1"/>
    <col min="1063" max="1063" width="4.625" style="1" customWidth="1"/>
    <col min="1064" max="1064" width="2.375" style="1" customWidth="1"/>
    <col min="1065" max="1065" width="6.875" style="1" customWidth="1"/>
    <col min="1066" max="1066" width="13.625" style="1" customWidth="1"/>
    <col min="1067" max="1067" width="16.375" style="1" customWidth="1"/>
    <col min="1068" max="1068" width="14.125" style="1" customWidth="1"/>
    <col min="1069" max="1069" width="7.625" style="1" customWidth="1"/>
    <col min="1070" max="1070" width="23.875" style="1" customWidth="1"/>
    <col min="1071" max="1071" width="3" style="1" customWidth="1"/>
    <col min="1072" max="1072" width="15.375" style="1" customWidth="1"/>
    <col min="1073" max="1073" width="15.125" style="1" customWidth="1"/>
    <col min="1074" max="1074" width="5.875" style="1" customWidth="1"/>
    <col min="1075" max="1075" width="6" style="1" customWidth="1"/>
    <col min="1076" max="1251" width="2.375" style="1" customWidth="1"/>
    <col min="1252" max="1280" width="2.375" style="1"/>
    <col min="1281" max="1281" width="1.125" style="1" customWidth="1"/>
    <col min="1282" max="1315" width="2.625" style="1" customWidth="1"/>
    <col min="1316" max="1316" width="1.625" style="1" customWidth="1"/>
    <col min="1317" max="1318" width="4.375" style="1" customWidth="1"/>
    <col min="1319" max="1319" width="4.625" style="1" customWidth="1"/>
    <col min="1320" max="1320" width="2.375" style="1" customWidth="1"/>
    <col min="1321" max="1321" width="6.875" style="1" customWidth="1"/>
    <col min="1322" max="1322" width="13.625" style="1" customWidth="1"/>
    <col min="1323" max="1323" width="16.375" style="1" customWidth="1"/>
    <col min="1324" max="1324" width="14.125" style="1" customWidth="1"/>
    <col min="1325" max="1325" width="7.625" style="1" customWidth="1"/>
    <col min="1326" max="1326" width="23.875" style="1" customWidth="1"/>
    <col min="1327" max="1327" width="3" style="1" customWidth="1"/>
    <col min="1328" max="1328" width="15.375" style="1" customWidth="1"/>
    <col min="1329" max="1329" width="15.125" style="1" customWidth="1"/>
    <col min="1330" max="1330" width="5.875" style="1" customWidth="1"/>
    <col min="1331" max="1331" width="6" style="1" customWidth="1"/>
    <col min="1332" max="1507" width="2.375" style="1" customWidth="1"/>
    <col min="1508" max="1536" width="2.375" style="1"/>
    <col min="1537" max="1537" width="1.125" style="1" customWidth="1"/>
    <col min="1538" max="1571" width="2.625" style="1" customWidth="1"/>
    <col min="1572" max="1572" width="1.625" style="1" customWidth="1"/>
    <col min="1573" max="1574" width="4.375" style="1" customWidth="1"/>
    <col min="1575" max="1575" width="4.625" style="1" customWidth="1"/>
    <col min="1576" max="1576" width="2.375" style="1" customWidth="1"/>
    <col min="1577" max="1577" width="6.875" style="1" customWidth="1"/>
    <col min="1578" max="1578" width="13.625" style="1" customWidth="1"/>
    <col min="1579" max="1579" width="16.375" style="1" customWidth="1"/>
    <col min="1580" max="1580" width="14.125" style="1" customWidth="1"/>
    <col min="1581" max="1581" width="7.625" style="1" customWidth="1"/>
    <col min="1582" max="1582" width="23.875" style="1" customWidth="1"/>
    <col min="1583" max="1583" width="3" style="1" customWidth="1"/>
    <col min="1584" max="1584" width="15.375" style="1" customWidth="1"/>
    <col min="1585" max="1585" width="15.125" style="1" customWidth="1"/>
    <col min="1586" max="1586" width="5.875" style="1" customWidth="1"/>
    <col min="1587" max="1587" width="6" style="1" customWidth="1"/>
    <col min="1588" max="1763" width="2.375" style="1" customWidth="1"/>
    <col min="1764" max="1792" width="2.375" style="1"/>
    <col min="1793" max="1793" width="1.125" style="1" customWidth="1"/>
    <col min="1794" max="1827" width="2.625" style="1" customWidth="1"/>
    <col min="1828" max="1828" width="1.625" style="1" customWidth="1"/>
    <col min="1829" max="1830" width="4.375" style="1" customWidth="1"/>
    <col min="1831" max="1831" width="4.625" style="1" customWidth="1"/>
    <col min="1832" max="1832" width="2.375" style="1" customWidth="1"/>
    <col min="1833" max="1833" width="6.875" style="1" customWidth="1"/>
    <col min="1834" max="1834" width="13.625" style="1" customWidth="1"/>
    <col min="1835" max="1835" width="16.375" style="1" customWidth="1"/>
    <col min="1836" max="1836" width="14.125" style="1" customWidth="1"/>
    <col min="1837" max="1837" width="7.625" style="1" customWidth="1"/>
    <col min="1838" max="1838" width="23.875" style="1" customWidth="1"/>
    <col min="1839" max="1839" width="3" style="1" customWidth="1"/>
    <col min="1840" max="1840" width="15.375" style="1" customWidth="1"/>
    <col min="1841" max="1841" width="15.125" style="1" customWidth="1"/>
    <col min="1842" max="1842" width="5.875" style="1" customWidth="1"/>
    <col min="1843" max="1843" width="6" style="1" customWidth="1"/>
    <col min="1844" max="2019" width="2.375" style="1" customWidth="1"/>
    <col min="2020" max="2048" width="2.375" style="1"/>
    <col min="2049" max="2049" width="1.125" style="1" customWidth="1"/>
    <col min="2050" max="2083" width="2.625" style="1" customWidth="1"/>
    <col min="2084" max="2084" width="1.625" style="1" customWidth="1"/>
    <col min="2085" max="2086" width="4.375" style="1" customWidth="1"/>
    <col min="2087" max="2087" width="4.625" style="1" customWidth="1"/>
    <col min="2088" max="2088" width="2.375" style="1" customWidth="1"/>
    <col min="2089" max="2089" width="6.875" style="1" customWidth="1"/>
    <col min="2090" max="2090" width="13.625" style="1" customWidth="1"/>
    <col min="2091" max="2091" width="16.375" style="1" customWidth="1"/>
    <col min="2092" max="2092" width="14.125" style="1" customWidth="1"/>
    <col min="2093" max="2093" width="7.625" style="1" customWidth="1"/>
    <col min="2094" max="2094" width="23.875" style="1" customWidth="1"/>
    <col min="2095" max="2095" width="3" style="1" customWidth="1"/>
    <col min="2096" max="2096" width="15.375" style="1" customWidth="1"/>
    <col min="2097" max="2097" width="15.125" style="1" customWidth="1"/>
    <col min="2098" max="2098" width="5.875" style="1" customWidth="1"/>
    <col min="2099" max="2099" width="6" style="1" customWidth="1"/>
    <col min="2100" max="2275" width="2.375" style="1" customWidth="1"/>
    <col min="2276" max="2304" width="2.375" style="1"/>
    <col min="2305" max="2305" width="1.125" style="1" customWidth="1"/>
    <col min="2306" max="2339" width="2.625" style="1" customWidth="1"/>
    <col min="2340" max="2340" width="1.625" style="1" customWidth="1"/>
    <col min="2341" max="2342" width="4.375" style="1" customWidth="1"/>
    <col min="2343" max="2343" width="4.625" style="1" customWidth="1"/>
    <col min="2344" max="2344" width="2.375" style="1" customWidth="1"/>
    <col min="2345" max="2345" width="6.875" style="1" customWidth="1"/>
    <col min="2346" max="2346" width="13.625" style="1" customWidth="1"/>
    <col min="2347" max="2347" width="16.375" style="1" customWidth="1"/>
    <col min="2348" max="2348" width="14.125" style="1" customWidth="1"/>
    <col min="2349" max="2349" width="7.625" style="1" customWidth="1"/>
    <col min="2350" max="2350" width="23.875" style="1" customWidth="1"/>
    <col min="2351" max="2351" width="3" style="1" customWidth="1"/>
    <col min="2352" max="2352" width="15.375" style="1" customWidth="1"/>
    <col min="2353" max="2353" width="15.125" style="1" customWidth="1"/>
    <col min="2354" max="2354" width="5.875" style="1" customWidth="1"/>
    <col min="2355" max="2355" width="6" style="1" customWidth="1"/>
    <col min="2356" max="2531" width="2.375" style="1" customWidth="1"/>
    <col min="2532" max="2560" width="2.375" style="1"/>
    <col min="2561" max="2561" width="1.125" style="1" customWidth="1"/>
    <col min="2562" max="2595" width="2.625" style="1" customWidth="1"/>
    <col min="2596" max="2596" width="1.625" style="1" customWidth="1"/>
    <col min="2597" max="2598" width="4.375" style="1" customWidth="1"/>
    <col min="2599" max="2599" width="4.625" style="1" customWidth="1"/>
    <col min="2600" max="2600" width="2.375" style="1" customWidth="1"/>
    <col min="2601" max="2601" width="6.875" style="1" customWidth="1"/>
    <col min="2602" max="2602" width="13.625" style="1" customWidth="1"/>
    <col min="2603" max="2603" width="16.375" style="1" customWidth="1"/>
    <col min="2604" max="2604" width="14.125" style="1" customWidth="1"/>
    <col min="2605" max="2605" width="7.625" style="1" customWidth="1"/>
    <col min="2606" max="2606" width="23.875" style="1" customWidth="1"/>
    <col min="2607" max="2607" width="3" style="1" customWidth="1"/>
    <col min="2608" max="2608" width="15.375" style="1" customWidth="1"/>
    <col min="2609" max="2609" width="15.125" style="1" customWidth="1"/>
    <col min="2610" max="2610" width="5.875" style="1" customWidth="1"/>
    <col min="2611" max="2611" width="6" style="1" customWidth="1"/>
    <col min="2612" max="2787" width="2.375" style="1" customWidth="1"/>
    <col min="2788" max="2816" width="2.375" style="1"/>
    <col min="2817" max="2817" width="1.125" style="1" customWidth="1"/>
    <col min="2818" max="2851" width="2.625" style="1" customWidth="1"/>
    <col min="2852" max="2852" width="1.625" style="1" customWidth="1"/>
    <col min="2853" max="2854" width="4.375" style="1" customWidth="1"/>
    <col min="2855" max="2855" width="4.625" style="1" customWidth="1"/>
    <col min="2856" max="2856" width="2.375" style="1" customWidth="1"/>
    <col min="2857" max="2857" width="6.875" style="1" customWidth="1"/>
    <col min="2858" max="2858" width="13.625" style="1" customWidth="1"/>
    <col min="2859" max="2859" width="16.375" style="1" customWidth="1"/>
    <col min="2860" max="2860" width="14.125" style="1" customWidth="1"/>
    <col min="2861" max="2861" width="7.625" style="1" customWidth="1"/>
    <col min="2862" max="2862" width="23.875" style="1" customWidth="1"/>
    <col min="2863" max="2863" width="3" style="1" customWidth="1"/>
    <col min="2864" max="2864" width="15.375" style="1" customWidth="1"/>
    <col min="2865" max="2865" width="15.125" style="1" customWidth="1"/>
    <col min="2866" max="2866" width="5.875" style="1" customWidth="1"/>
    <col min="2867" max="2867" width="6" style="1" customWidth="1"/>
    <col min="2868" max="3043" width="2.375" style="1" customWidth="1"/>
    <col min="3044" max="3072" width="2.375" style="1"/>
    <col min="3073" max="3073" width="1.125" style="1" customWidth="1"/>
    <col min="3074" max="3107" width="2.625" style="1" customWidth="1"/>
    <col min="3108" max="3108" width="1.625" style="1" customWidth="1"/>
    <col min="3109" max="3110" width="4.375" style="1" customWidth="1"/>
    <col min="3111" max="3111" width="4.625" style="1" customWidth="1"/>
    <col min="3112" max="3112" width="2.375" style="1" customWidth="1"/>
    <col min="3113" max="3113" width="6.875" style="1" customWidth="1"/>
    <col min="3114" max="3114" width="13.625" style="1" customWidth="1"/>
    <col min="3115" max="3115" width="16.375" style="1" customWidth="1"/>
    <col min="3116" max="3116" width="14.125" style="1" customWidth="1"/>
    <col min="3117" max="3117" width="7.625" style="1" customWidth="1"/>
    <col min="3118" max="3118" width="23.875" style="1" customWidth="1"/>
    <col min="3119" max="3119" width="3" style="1" customWidth="1"/>
    <col min="3120" max="3120" width="15.375" style="1" customWidth="1"/>
    <col min="3121" max="3121" width="15.125" style="1" customWidth="1"/>
    <col min="3122" max="3122" width="5.875" style="1" customWidth="1"/>
    <col min="3123" max="3123" width="6" style="1" customWidth="1"/>
    <col min="3124" max="3299" width="2.375" style="1" customWidth="1"/>
    <col min="3300" max="3328" width="2.375" style="1"/>
    <col min="3329" max="3329" width="1.125" style="1" customWidth="1"/>
    <col min="3330" max="3363" width="2.625" style="1" customWidth="1"/>
    <col min="3364" max="3364" width="1.625" style="1" customWidth="1"/>
    <col min="3365" max="3366" width="4.375" style="1" customWidth="1"/>
    <col min="3367" max="3367" width="4.625" style="1" customWidth="1"/>
    <col min="3368" max="3368" width="2.375" style="1" customWidth="1"/>
    <col min="3369" max="3369" width="6.875" style="1" customWidth="1"/>
    <col min="3370" max="3370" width="13.625" style="1" customWidth="1"/>
    <col min="3371" max="3371" width="16.375" style="1" customWidth="1"/>
    <col min="3372" max="3372" width="14.125" style="1" customWidth="1"/>
    <col min="3373" max="3373" width="7.625" style="1" customWidth="1"/>
    <col min="3374" max="3374" width="23.875" style="1" customWidth="1"/>
    <col min="3375" max="3375" width="3" style="1" customWidth="1"/>
    <col min="3376" max="3376" width="15.375" style="1" customWidth="1"/>
    <col min="3377" max="3377" width="15.125" style="1" customWidth="1"/>
    <col min="3378" max="3378" width="5.875" style="1" customWidth="1"/>
    <col min="3379" max="3379" width="6" style="1" customWidth="1"/>
    <col min="3380" max="3555" width="2.375" style="1" customWidth="1"/>
    <col min="3556" max="3584" width="2.375" style="1"/>
    <col min="3585" max="3585" width="1.125" style="1" customWidth="1"/>
    <col min="3586" max="3619" width="2.625" style="1" customWidth="1"/>
    <col min="3620" max="3620" width="1.625" style="1" customWidth="1"/>
    <col min="3621" max="3622" width="4.375" style="1" customWidth="1"/>
    <col min="3623" max="3623" width="4.625" style="1" customWidth="1"/>
    <col min="3624" max="3624" width="2.375" style="1" customWidth="1"/>
    <col min="3625" max="3625" width="6.875" style="1" customWidth="1"/>
    <col min="3626" max="3626" width="13.625" style="1" customWidth="1"/>
    <col min="3627" max="3627" width="16.375" style="1" customWidth="1"/>
    <col min="3628" max="3628" width="14.125" style="1" customWidth="1"/>
    <col min="3629" max="3629" width="7.625" style="1" customWidth="1"/>
    <col min="3630" max="3630" width="23.875" style="1" customWidth="1"/>
    <col min="3631" max="3631" width="3" style="1" customWidth="1"/>
    <col min="3632" max="3632" width="15.375" style="1" customWidth="1"/>
    <col min="3633" max="3633" width="15.125" style="1" customWidth="1"/>
    <col min="3634" max="3634" width="5.875" style="1" customWidth="1"/>
    <col min="3635" max="3635" width="6" style="1" customWidth="1"/>
    <col min="3636" max="3811" width="2.375" style="1" customWidth="1"/>
    <col min="3812" max="3840" width="2.375" style="1"/>
    <col min="3841" max="3841" width="1.125" style="1" customWidth="1"/>
    <col min="3842" max="3875" width="2.625" style="1" customWidth="1"/>
    <col min="3876" max="3876" width="1.625" style="1" customWidth="1"/>
    <col min="3877" max="3878" width="4.375" style="1" customWidth="1"/>
    <col min="3879" max="3879" width="4.625" style="1" customWidth="1"/>
    <col min="3880" max="3880" width="2.375" style="1" customWidth="1"/>
    <col min="3881" max="3881" width="6.875" style="1" customWidth="1"/>
    <col min="3882" max="3882" width="13.625" style="1" customWidth="1"/>
    <col min="3883" max="3883" width="16.375" style="1" customWidth="1"/>
    <col min="3884" max="3884" width="14.125" style="1" customWidth="1"/>
    <col min="3885" max="3885" width="7.625" style="1" customWidth="1"/>
    <col min="3886" max="3886" width="23.875" style="1" customWidth="1"/>
    <col min="3887" max="3887" width="3" style="1" customWidth="1"/>
    <col min="3888" max="3888" width="15.375" style="1" customWidth="1"/>
    <col min="3889" max="3889" width="15.125" style="1" customWidth="1"/>
    <col min="3890" max="3890" width="5.875" style="1" customWidth="1"/>
    <col min="3891" max="3891" width="6" style="1" customWidth="1"/>
    <col min="3892" max="4067" width="2.375" style="1" customWidth="1"/>
    <col min="4068" max="4096" width="2.375" style="1"/>
    <col min="4097" max="4097" width="1.125" style="1" customWidth="1"/>
    <col min="4098" max="4131" width="2.625" style="1" customWidth="1"/>
    <col min="4132" max="4132" width="1.625" style="1" customWidth="1"/>
    <col min="4133" max="4134" width="4.375" style="1" customWidth="1"/>
    <col min="4135" max="4135" width="4.625" style="1" customWidth="1"/>
    <col min="4136" max="4136" width="2.375" style="1" customWidth="1"/>
    <col min="4137" max="4137" width="6.875" style="1" customWidth="1"/>
    <col min="4138" max="4138" width="13.625" style="1" customWidth="1"/>
    <col min="4139" max="4139" width="16.375" style="1" customWidth="1"/>
    <col min="4140" max="4140" width="14.125" style="1" customWidth="1"/>
    <col min="4141" max="4141" width="7.625" style="1" customWidth="1"/>
    <col min="4142" max="4142" width="23.875" style="1" customWidth="1"/>
    <col min="4143" max="4143" width="3" style="1" customWidth="1"/>
    <col min="4144" max="4144" width="15.375" style="1" customWidth="1"/>
    <col min="4145" max="4145" width="15.125" style="1" customWidth="1"/>
    <col min="4146" max="4146" width="5.875" style="1" customWidth="1"/>
    <col min="4147" max="4147" width="6" style="1" customWidth="1"/>
    <col min="4148" max="4323" width="2.375" style="1" customWidth="1"/>
    <col min="4324" max="4352" width="2.375" style="1"/>
    <col min="4353" max="4353" width="1.125" style="1" customWidth="1"/>
    <col min="4354" max="4387" width="2.625" style="1" customWidth="1"/>
    <col min="4388" max="4388" width="1.625" style="1" customWidth="1"/>
    <col min="4389" max="4390" width="4.375" style="1" customWidth="1"/>
    <col min="4391" max="4391" width="4.625" style="1" customWidth="1"/>
    <col min="4392" max="4392" width="2.375" style="1" customWidth="1"/>
    <col min="4393" max="4393" width="6.875" style="1" customWidth="1"/>
    <col min="4394" max="4394" width="13.625" style="1" customWidth="1"/>
    <col min="4395" max="4395" width="16.375" style="1" customWidth="1"/>
    <col min="4396" max="4396" width="14.125" style="1" customWidth="1"/>
    <col min="4397" max="4397" width="7.625" style="1" customWidth="1"/>
    <col min="4398" max="4398" width="23.875" style="1" customWidth="1"/>
    <col min="4399" max="4399" width="3" style="1" customWidth="1"/>
    <col min="4400" max="4400" width="15.375" style="1" customWidth="1"/>
    <col min="4401" max="4401" width="15.125" style="1" customWidth="1"/>
    <col min="4402" max="4402" width="5.875" style="1" customWidth="1"/>
    <col min="4403" max="4403" width="6" style="1" customWidth="1"/>
    <col min="4404" max="4579" width="2.375" style="1" customWidth="1"/>
    <col min="4580" max="4608" width="2.375" style="1"/>
    <col min="4609" max="4609" width="1.125" style="1" customWidth="1"/>
    <col min="4610" max="4643" width="2.625" style="1" customWidth="1"/>
    <col min="4644" max="4644" width="1.625" style="1" customWidth="1"/>
    <col min="4645" max="4646" width="4.375" style="1" customWidth="1"/>
    <col min="4647" max="4647" width="4.625" style="1" customWidth="1"/>
    <col min="4648" max="4648" width="2.375" style="1" customWidth="1"/>
    <col min="4649" max="4649" width="6.875" style="1" customWidth="1"/>
    <col min="4650" max="4650" width="13.625" style="1" customWidth="1"/>
    <col min="4651" max="4651" width="16.375" style="1" customWidth="1"/>
    <col min="4652" max="4652" width="14.125" style="1" customWidth="1"/>
    <col min="4653" max="4653" width="7.625" style="1" customWidth="1"/>
    <col min="4654" max="4654" width="23.875" style="1" customWidth="1"/>
    <col min="4655" max="4655" width="3" style="1" customWidth="1"/>
    <col min="4656" max="4656" width="15.375" style="1" customWidth="1"/>
    <col min="4657" max="4657" width="15.125" style="1" customWidth="1"/>
    <col min="4658" max="4658" width="5.875" style="1" customWidth="1"/>
    <col min="4659" max="4659" width="6" style="1" customWidth="1"/>
    <col min="4660" max="4835" width="2.375" style="1" customWidth="1"/>
    <col min="4836" max="4864" width="2.375" style="1"/>
    <col min="4865" max="4865" width="1.125" style="1" customWidth="1"/>
    <col min="4866" max="4899" width="2.625" style="1" customWidth="1"/>
    <col min="4900" max="4900" width="1.625" style="1" customWidth="1"/>
    <col min="4901" max="4902" width="4.375" style="1" customWidth="1"/>
    <col min="4903" max="4903" width="4.625" style="1" customWidth="1"/>
    <col min="4904" max="4904" width="2.375" style="1" customWidth="1"/>
    <col min="4905" max="4905" width="6.875" style="1" customWidth="1"/>
    <col min="4906" max="4906" width="13.625" style="1" customWidth="1"/>
    <col min="4907" max="4907" width="16.375" style="1" customWidth="1"/>
    <col min="4908" max="4908" width="14.125" style="1" customWidth="1"/>
    <col min="4909" max="4909" width="7.625" style="1" customWidth="1"/>
    <col min="4910" max="4910" width="23.875" style="1" customWidth="1"/>
    <col min="4911" max="4911" width="3" style="1" customWidth="1"/>
    <col min="4912" max="4912" width="15.375" style="1" customWidth="1"/>
    <col min="4913" max="4913" width="15.125" style="1" customWidth="1"/>
    <col min="4914" max="4914" width="5.875" style="1" customWidth="1"/>
    <col min="4915" max="4915" width="6" style="1" customWidth="1"/>
    <col min="4916" max="5091" width="2.375" style="1" customWidth="1"/>
    <col min="5092" max="5120" width="2.375" style="1"/>
    <col min="5121" max="5121" width="1.125" style="1" customWidth="1"/>
    <col min="5122" max="5155" width="2.625" style="1" customWidth="1"/>
    <col min="5156" max="5156" width="1.625" style="1" customWidth="1"/>
    <col min="5157" max="5158" width="4.375" style="1" customWidth="1"/>
    <col min="5159" max="5159" width="4.625" style="1" customWidth="1"/>
    <col min="5160" max="5160" width="2.375" style="1" customWidth="1"/>
    <col min="5161" max="5161" width="6.875" style="1" customWidth="1"/>
    <col min="5162" max="5162" width="13.625" style="1" customWidth="1"/>
    <col min="5163" max="5163" width="16.375" style="1" customWidth="1"/>
    <col min="5164" max="5164" width="14.125" style="1" customWidth="1"/>
    <col min="5165" max="5165" width="7.625" style="1" customWidth="1"/>
    <col min="5166" max="5166" width="23.875" style="1" customWidth="1"/>
    <col min="5167" max="5167" width="3" style="1" customWidth="1"/>
    <col min="5168" max="5168" width="15.375" style="1" customWidth="1"/>
    <col min="5169" max="5169" width="15.125" style="1" customWidth="1"/>
    <col min="5170" max="5170" width="5.875" style="1" customWidth="1"/>
    <col min="5171" max="5171" width="6" style="1" customWidth="1"/>
    <col min="5172" max="5347" width="2.375" style="1" customWidth="1"/>
    <col min="5348" max="5376" width="2.375" style="1"/>
    <col min="5377" max="5377" width="1.125" style="1" customWidth="1"/>
    <col min="5378" max="5411" width="2.625" style="1" customWidth="1"/>
    <col min="5412" max="5412" width="1.625" style="1" customWidth="1"/>
    <col min="5413" max="5414" width="4.375" style="1" customWidth="1"/>
    <col min="5415" max="5415" width="4.625" style="1" customWidth="1"/>
    <col min="5416" max="5416" width="2.375" style="1" customWidth="1"/>
    <col min="5417" max="5417" width="6.875" style="1" customWidth="1"/>
    <col min="5418" max="5418" width="13.625" style="1" customWidth="1"/>
    <col min="5419" max="5419" width="16.375" style="1" customWidth="1"/>
    <col min="5420" max="5420" width="14.125" style="1" customWidth="1"/>
    <col min="5421" max="5421" width="7.625" style="1" customWidth="1"/>
    <col min="5422" max="5422" width="23.875" style="1" customWidth="1"/>
    <col min="5423" max="5423" width="3" style="1" customWidth="1"/>
    <col min="5424" max="5424" width="15.375" style="1" customWidth="1"/>
    <col min="5425" max="5425" width="15.125" style="1" customWidth="1"/>
    <col min="5426" max="5426" width="5.875" style="1" customWidth="1"/>
    <col min="5427" max="5427" width="6" style="1" customWidth="1"/>
    <col min="5428" max="5603" width="2.375" style="1" customWidth="1"/>
    <col min="5604" max="5632" width="2.375" style="1"/>
    <col min="5633" max="5633" width="1.125" style="1" customWidth="1"/>
    <col min="5634" max="5667" width="2.625" style="1" customWidth="1"/>
    <col min="5668" max="5668" width="1.625" style="1" customWidth="1"/>
    <col min="5669" max="5670" width="4.375" style="1" customWidth="1"/>
    <col min="5671" max="5671" width="4.625" style="1" customWidth="1"/>
    <col min="5672" max="5672" width="2.375" style="1" customWidth="1"/>
    <col min="5673" max="5673" width="6.875" style="1" customWidth="1"/>
    <col min="5674" max="5674" width="13.625" style="1" customWidth="1"/>
    <col min="5675" max="5675" width="16.375" style="1" customWidth="1"/>
    <col min="5676" max="5676" width="14.125" style="1" customWidth="1"/>
    <col min="5677" max="5677" width="7.625" style="1" customWidth="1"/>
    <col min="5678" max="5678" width="23.875" style="1" customWidth="1"/>
    <col min="5679" max="5679" width="3" style="1" customWidth="1"/>
    <col min="5680" max="5680" width="15.375" style="1" customWidth="1"/>
    <col min="5681" max="5681" width="15.125" style="1" customWidth="1"/>
    <col min="5682" max="5682" width="5.875" style="1" customWidth="1"/>
    <col min="5683" max="5683" width="6" style="1" customWidth="1"/>
    <col min="5684" max="5859" width="2.375" style="1" customWidth="1"/>
    <col min="5860" max="5888" width="2.375" style="1"/>
    <col min="5889" max="5889" width="1.125" style="1" customWidth="1"/>
    <col min="5890" max="5923" width="2.625" style="1" customWidth="1"/>
    <col min="5924" max="5924" width="1.625" style="1" customWidth="1"/>
    <col min="5925" max="5926" width="4.375" style="1" customWidth="1"/>
    <col min="5927" max="5927" width="4.625" style="1" customWidth="1"/>
    <col min="5928" max="5928" width="2.375" style="1" customWidth="1"/>
    <col min="5929" max="5929" width="6.875" style="1" customWidth="1"/>
    <col min="5930" max="5930" width="13.625" style="1" customWidth="1"/>
    <col min="5931" max="5931" width="16.375" style="1" customWidth="1"/>
    <col min="5932" max="5932" width="14.125" style="1" customWidth="1"/>
    <col min="5933" max="5933" width="7.625" style="1" customWidth="1"/>
    <col min="5934" max="5934" width="23.875" style="1" customWidth="1"/>
    <col min="5935" max="5935" width="3" style="1" customWidth="1"/>
    <col min="5936" max="5936" width="15.375" style="1" customWidth="1"/>
    <col min="5937" max="5937" width="15.125" style="1" customWidth="1"/>
    <col min="5938" max="5938" width="5.875" style="1" customWidth="1"/>
    <col min="5939" max="5939" width="6" style="1" customWidth="1"/>
    <col min="5940" max="6115" width="2.375" style="1" customWidth="1"/>
    <col min="6116" max="6144" width="2.375" style="1"/>
    <col min="6145" max="6145" width="1.125" style="1" customWidth="1"/>
    <col min="6146" max="6179" width="2.625" style="1" customWidth="1"/>
    <col min="6180" max="6180" width="1.625" style="1" customWidth="1"/>
    <col min="6181" max="6182" width="4.375" style="1" customWidth="1"/>
    <col min="6183" max="6183" width="4.625" style="1" customWidth="1"/>
    <col min="6184" max="6184" width="2.375" style="1" customWidth="1"/>
    <col min="6185" max="6185" width="6.875" style="1" customWidth="1"/>
    <col min="6186" max="6186" width="13.625" style="1" customWidth="1"/>
    <col min="6187" max="6187" width="16.375" style="1" customWidth="1"/>
    <col min="6188" max="6188" width="14.125" style="1" customWidth="1"/>
    <col min="6189" max="6189" width="7.625" style="1" customWidth="1"/>
    <col min="6190" max="6190" width="23.875" style="1" customWidth="1"/>
    <col min="6191" max="6191" width="3" style="1" customWidth="1"/>
    <col min="6192" max="6192" width="15.375" style="1" customWidth="1"/>
    <col min="6193" max="6193" width="15.125" style="1" customWidth="1"/>
    <col min="6194" max="6194" width="5.875" style="1" customWidth="1"/>
    <col min="6195" max="6195" width="6" style="1" customWidth="1"/>
    <col min="6196" max="6371" width="2.375" style="1" customWidth="1"/>
    <col min="6372" max="6400" width="2.375" style="1"/>
    <col min="6401" max="6401" width="1.125" style="1" customWidth="1"/>
    <col min="6402" max="6435" width="2.625" style="1" customWidth="1"/>
    <col min="6436" max="6436" width="1.625" style="1" customWidth="1"/>
    <col min="6437" max="6438" width="4.375" style="1" customWidth="1"/>
    <col min="6439" max="6439" width="4.625" style="1" customWidth="1"/>
    <col min="6440" max="6440" width="2.375" style="1" customWidth="1"/>
    <col min="6441" max="6441" width="6.875" style="1" customWidth="1"/>
    <col min="6442" max="6442" width="13.625" style="1" customWidth="1"/>
    <col min="6443" max="6443" width="16.375" style="1" customWidth="1"/>
    <col min="6444" max="6444" width="14.125" style="1" customWidth="1"/>
    <col min="6445" max="6445" width="7.625" style="1" customWidth="1"/>
    <col min="6446" max="6446" width="23.875" style="1" customWidth="1"/>
    <col min="6447" max="6447" width="3" style="1" customWidth="1"/>
    <col min="6448" max="6448" width="15.375" style="1" customWidth="1"/>
    <col min="6449" max="6449" width="15.125" style="1" customWidth="1"/>
    <col min="6450" max="6450" width="5.875" style="1" customWidth="1"/>
    <col min="6451" max="6451" width="6" style="1" customWidth="1"/>
    <col min="6452" max="6627" width="2.375" style="1" customWidth="1"/>
    <col min="6628" max="6656" width="2.375" style="1"/>
    <col min="6657" max="6657" width="1.125" style="1" customWidth="1"/>
    <col min="6658" max="6691" width="2.625" style="1" customWidth="1"/>
    <col min="6692" max="6692" width="1.625" style="1" customWidth="1"/>
    <col min="6693" max="6694" width="4.375" style="1" customWidth="1"/>
    <col min="6695" max="6695" width="4.625" style="1" customWidth="1"/>
    <col min="6696" max="6696" width="2.375" style="1" customWidth="1"/>
    <col min="6697" max="6697" width="6.875" style="1" customWidth="1"/>
    <col min="6698" max="6698" width="13.625" style="1" customWidth="1"/>
    <col min="6699" max="6699" width="16.375" style="1" customWidth="1"/>
    <col min="6700" max="6700" width="14.125" style="1" customWidth="1"/>
    <col min="6701" max="6701" width="7.625" style="1" customWidth="1"/>
    <col min="6702" max="6702" width="23.875" style="1" customWidth="1"/>
    <col min="6703" max="6703" width="3" style="1" customWidth="1"/>
    <col min="6704" max="6704" width="15.375" style="1" customWidth="1"/>
    <col min="6705" max="6705" width="15.125" style="1" customWidth="1"/>
    <col min="6706" max="6706" width="5.875" style="1" customWidth="1"/>
    <col min="6707" max="6707" width="6" style="1" customWidth="1"/>
    <col min="6708" max="6883" width="2.375" style="1" customWidth="1"/>
    <col min="6884" max="6912" width="2.375" style="1"/>
    <col min="6913" max="6913" width="1.125" style="1" customWidth="1"/>
    <col min="6914" max="6947" width="2.625" style="1" customWidth="1"/>
    <col min="6948" max="6948" width="1.625" style="1" customWidth="1"/>
    <col min="6949" max="6950" width="4.375" style="1" customWidth="1"/>
    <col min="6951" max="6951" width="4.625" style="1" customWidth="1"/>
    <col min="6952" max="6952" width="2.375" style="1" customWidth="1"/>
    <col min="6953" max="6953" width="6.875" style="1" customWidth="1"/>
    <col min="6954" max="6954" width="13.625" style="1" customWidth="1"/>
    <col min="6955" max="6955" width="16.375" style="1" customWidth="1"/>
    <col min="6956" max="6956" width="14.125" style="1" customWidth="1"/>
    <col min="6957" max="6957" width="7.625" style="1" customWidth="1"/>
    <col min="6958" max="6958" width="23.875" style="1" customWidth="1"/>
    <col min="6959" max="6959" width="3" style="1" customWidth="1"/>
    <col min="6960" max="6960" width="15.375" style="1" customWidth="1"/>
    <col min="6961" max="6961" width="15.125" style="1" customWidth="1"/>
    <col min="6962" max="6962" width="5.875" style="1" customWidth="1"/>
    <col min="6963" max="6963" width="6" style="1" customWidth="1"/>
    <col min="6964" max="7139" width="2.375" style="1" customWidth="1"/>
    <col min="7140" max="7168" width="2.375" style="1"/>
    <col min="7169" max="7169" width="1.125" style="1" customWidth="1"/>
    <col min="7170" max="7203" width="2.625" style="1" customWidth="1"/>
    <col min="7204" max="7204" width="1.625" style="1" customWidth="1"/>
    <col min="7205" max="7206" width="4.375" style="1" customWidth="1"/>
    <col min="7207" max="7207" width="4.625" style="1" customWidth="1"/>
    <col min="7208" max="7208" width="2.375" style="1" customWidth="1"/>
    <col min="7209" max="7209" width="6.875" style="1" customWidth="1"/>
    <col min="7210" max="7210" width="13.625" style="1" customWidth="1"/>
    <col min="7211" max="7211" width="16.375" style="1" customWidth="1"/>
    <col min="7212" max="7212" width="14.125" style="1" customWidth="1"/>
    <col min="7213" max="7213" width="7.625" style="1" customWidth="1"/>
    <col min="7214" max="7214" width="23.875" style="1" customWidth="1"/>
    <col min="7215" max="7215" width="3" style="1" customWidth="1"/>
    <col min="7216" max="7216" width="15.375" style="1" customWidth="1"/>
    <col min="7217" max="7217" width="15.125" style="1" customWidth="1"/>
    <col min="7218" max="7218" width="5.875" style="1" customWidth="1"/>
    <col min="7219" max="7219" width="6" style="1" customWidth="1"/>
    <col min="7220" max="7395" width="2.375" style="1" customWidth="1"/>
    <col min="7396" max="7424" width="2.375" style="1"/>
    <col min="7425" max="7425" width="1.125" style="1" customWidth="1"/>
    <col min="7426" max="7459" width="2.625" style="1" customWidth="1"/>
    <col min="7460" max="7460" width="1.625" style="1" customWidth="1"/>
    <col min="7461" max="7462" width="4.375" style="1" customWidth="1"/>
    <col min="7463" max="7463" width="4.625" style="1" customWidth="1"/>
    <col min="7464" max="7464" width="2.375" style="1" customWidth="1"/>
    <col min="7465" max="7465" width="6.875" style="1" customWidth="1"/>
    <col min="7466" max="7466" width="13.625" style="1" customWidth="1"/>
    <col min="7467" max="7467" width="16.375" style="1" customWidth="1"/>
    <col min="7468" max="7468" width="14.125" style="1" customWidth="1"/>
    <col min="7469" max="7469" width="7.625" style="1" customWidth="1"/>
    <col min="7470" max="7470" width="23.875" style="1" customWidth="1"/>
    <col min="7471" max="7471" width="3" style="1" customWidth="1"/>
    <col min="7472" max="7472" width="15.375" style="1" customWidth="1"/>
    <col min="7473" max="7473" width="15.125" style="1" customWidth="1"/>
    <col min="7474" max="7474" width="5.875" style="1" customWidth="1"/>
    <col min="7475" max="7475" width="6" style="1" customWidth="1"/>
    <col min="7476" max="7651" width="2.375" style="1" customWidth="1"/>
    <col min="7652" max="7680" width="2.375" style="1"/>
    <col min="7681" max="7681" width="1.125" style="1" customWidth="1"/>
    <col min="7682" max="7715" width="2.625" style="1" customWidth="1"/>
    <col min="7716" max="7716" width="1.625" style="1" customWidth="1"/>
    <col min="7717" max="7718" width="4.375" style="1" customWidth="1"/>
    <col min="7719" max="7719" width="4.625" style="1" customWidth="1"/>
    <col min="7720" max="7720" width="2.375" style="1" customWidth="1"/>
    <col min="7721" max="7721" width="6.875" style="1" customWidth="1"/>
    <col min="7722" max="7722" width="13.625" style="1" customWidth="1"/>
    <col min="7723" max="7723" width="16.375" style="1" customWidth="1"/>
    <col min="7724" max="7724" width="14.125" style="1" customWidth="1"/>
    <col min="7725" max="7725" width="7.625" style="1" customWidth="1"/>
    <col min="7726" max="7726" width="23.875" style="1" customWidth="1"/>
    <col min="7727" max="7727" width="3" style="1" customWidth="1"/>
    <col min="7728" max="7728" width="15.375" style="1" customWidth="1"/>
    <col min="7729" max="7729" width="15.125" style="1" customWidth="1"/>
    <col min="7730" max="7730" width="5.875" style="1" customWidth="1"/>
    <col min="7731" max="7731" width="6" style="1" customWidth="1"/>
    <col min="7732" max="7907" width="2.375" style="1" customWidth="1"/>
    <col min="7908" max="7936" width="2.375" style="1"/>
    <col min="7937" max="7937" width="1.125" style="1" customWidth="1"/>
    <col min="7938" max="7971" width="2.625" style="1" customWidth="1"/>
    <col min="7972" max="7972" width="1.625" style="1" customWidth="1"/>
    <col min="7973" max="7974" width="4.375" style="1" customWidth="1"/>
    <col min="7975" max="7975" width="4.625" style="1" customWidth="1"/>
    <col min="7976" max="7976" width="2.375" style="1" customWidth="1"/>
    <col min="7977" max="7977" width="6.875" style="1" customWidth="1"/>
    <col min="7978" max="7978" width="13.625" style="1" customWidth="1"/>
    <col min="7979" max="7979" width="16.375" style="1" customWidth="1"/>
    <col min="7980" max="7980" width="14.125" style="1" customWidth="1"/>
    <col min="7981" max="7981" width="7.625" style="1" customWidth="1"/>
    <col min="7982" max="7982" width="23.875" style="1" customWidth="1"/>
    <col min="7983" max="7983" width="3" style="1" customWidth="1"/>
    <col min="7984" max="7984" width="15.375" style="1" customWidth="1"/>
    <col min="7985" max="7985" width="15.125" style="1" customWidth="1"/>
    <col min="7986" max="7986" width="5.875" style="1" customWidth="1"/>
    <col min="7987" max="7987" width="6" style="1" customWidth="1"/>
    <col min="7988" max="8163" width="2.375" style="1" customWidth="1"/>
    <col min="8164" max="8192" width="2.375" style="1"/>
    <col min="8193" max="8193" width="1.125" style="1" customWidth="1"/>
    <col min="8194" max="8227" width="2.625" style="1" customWidth="1"/>
    <col min="8228" max="8228" width="1.625" style="1" customWidth="1"/>
    <col min="8229" max="8230" width="4.375" style="1" customWidth="1"/>
    <col min="8231" max="8231" width="4.625" style="1" customWidth="1"/>
    <col min="8232" max="8232" width="2.375" style="1" customWidth="1"/>
    <col min="8233" max="8233" width="6.875" style="1" customWidth="1"/>
    <col min="8234" max="8234" width="13.625" style="1" customWidth="1"/>
    <col min="8235" max="8235" width="16.375" style="1" customWidth="1"/>
    <col min="8236" max="8236" width="14.125" style="1" customWidth="1"/>
    <col min="8237" max="8237" width="7.625" style="1" customWidth="1"/>
    <col min="8238" max="8238" width="23.875" style="1" customWidth="1"/>
    <col min="8239" max="8239" width="3" style="1" customWidth="1"/>
    <col min="8240" max="8240" width="15.375" style="1" customWidth="1"/>
    <col min="8241" max="8241" width="15.125" style="1" customWidth="1"/>
    <col min="8242" max="8242" width="5.875" style="1" customWidth="1"/>
    <col min="8243" max="8243" width="6" style="1" customWidth="1"/>
    <col min="8244" max="8419" width="2.375" style="1" customWidth="1"/>
    <col min="8420" max="8448" width="2.375" style="1"/>
    <col min="8449" max="8449" width="1.125" style="1" customWidth="1"/>
    <col min="8450" max="8483" width="2.625" style="1" customWidth="1"/>
    <col min="8484" max="8484" width="1.625" style="1" customWidth="1"/>
    <col min="8485" max="8486" width="4.375" style="1" customWidth="1"/>
    <col min="8487" max="8487" width="4.625" style="1" customWidth="1"/>
    <col min="8488" max="8488" width="2.375" style="1" customWidth="1"/>
    <col min="8489" max="8489" width="6.875" style="1" customWidth="1"/>
    <col min="8490" max="8490" width="13.625" style="1" customWidth="1"/>
    <col min="8491" max="8491" width="16.375" style="1" customWidth="1"/>
    <col min="8492" max="8492" width="14.125" style="1" customWidth="1"/>
    <col min="8493" max="8493" width="7.625" style="1" customWidth="1"/>
    <col min="8494" max="8494" width="23.875" style="1" customWidth="1"/>
    <col min="8495" max="8495" width="3" style="1" customWidth="1"/>
    <col min="8496" max="8496" width="15.375" style="1" customWidth="1"/>
    <col min="8497" max="8497" width="15.125" style="1" customWidth="1"/>
    <col min="8498" max="8498" width="5.875" style="1" customWidth="1"/>
    <col min="8499" max="8499" width="6" style="1" customWidth="1"/>
    <col min="8500" max="8675" width="2.375" style="1" customWidth="1"/>
    <col min="8676" max="8704" width="2.375" style="1"/>
    <col min="8705" max="8705" width="1.125" style="1" customWidth="1"/>
    <col min="8706" max="8739" width="2.625" style="1" customWidth="1"/>
    <col min="8740" max="8740" width="1.625" style="1" customWidth="1"/>
    <col min="8741" max="8742" width="4.375" style="1" customWidth="1"/>
    <col min="8743" max="8743" width="4.625" style="1" customWidth="1"/>
    <col min="8744" max="8744" width="2.375" style="1" customWidth="1"/>
    <col min="8745" max="8745" width="6.875" style="1" customWidth="1"/>
    <col min="8746" max="8746" width="13.625" style="1" customWidth="1"/>
    <col min="8747" max="8747" width="16.375" style="1" customWidth="1"/>
    <col min="8748" max="8748" width="14.125" style="1" customWidth="1"/>
    <col min="8749" max="8749" width="7.625" style="1" customWidth="1"/>
    <col min="8750" max="8750" width="23.875" style="1" customWidth="1"/>
    <col min="8751" max="8751" width="3" style="1" customWidth="1"/>
    <col min="8752" max="8752" width="15.375" style="1" customWidth="1"/>
    <col min="8753" max="8753" width="15.125" style="1" customWidth="1"/>
    <col min="8754" max="8754" width="5.875" style="1" customWidth="1"/>
    <col min="8755" max="8755" width="6" style="1" customWidth="1"/>
    <col min="8756" max="8931" width="2.375" style="1" customWidth="1"/>
    <col min="8932" max="8960" width="2.375" style="1"/>
    <col min="8961" max="8961" width="1.125" style="1" customWidth="1"/>
    <col min="8962" max="8995" width="2.625" style="1" customWidth="1"/>
    <col min="8996" max="8996" width="1.625" style="1" customWidth="1"/>
    <col min="8997" max="8998" width="4.375" style="1" customWidth="1"/>
    <col min="8999" max="8999" width="4.625" style="1" customWidth="1"/>
    <col min="9000" max="9000" width="2.375" style="1" customWidth="1"/>
    <col min="9001" max="9001" width="6.875" style="1" customWidth="1"/>
    <col min="9002" max="9002" width="13.625" style="1" customWidth="1"/>
    <col min="9003" max="9003" width="16.375" style="1" customWidth="1"/>
    <col min="9004" max="9004" width="14.125" style="1" customWidth="1"/>
    <col min="9005" max="9005" width="7.625" style="1" customWidth="1"/>
    <col min="9006" max="9006" width="23.875" style="1" customWidth="1"/>
    <col min="9007" max="9007" width="3" style="1" customWidth="1"/>
    <col min="9008" max="9008" width="15.375" style="1" customWidth="1"/>
    <col min="9009" max="9009" width="15.125" style="1" customWidth="1"/>
    <col min="9010" max="9010" width="5.875" style="1" customWidth="1"/>
    <col min="9011" max="9011" width="6" style="1" customWidth="1"/>
    <col min="9012" max="9187" width="2.375" style="1" customWidth="1"/>
    <col min="9188" max="9216" width="2.375" style="1"/>
    <col min="9217" max="9217" width="1.125" style="1" customWidth="1"/>
    <col min="9218" max="9251" width="2.625" style="1" customWidth="1"/>
    <col min="9252" max="9252" width="1.625" style="1" customWidth="1"/>
    <col min="9253" max="9254" width="4.375" style="1" customWidth="1"/>
    <col min="9255" max="9255" width="4.625" style="1" customWidth="1"/>
    <col min="9256" max="9256" width="2.375" style="1" customWidth="1"/>
    <col min="9257" max="9257" width="6.875" style="1" customWidth="1"/>
    <col min="9258" max="9258" width="13.625" style="1" customWidth="1"/>
    <col min="9259" max="9259" width="16.375" style="1" customWidth="1"/>
    <col min="9260" max="9260" width="14.125" style="1" customWidth="1"/>
    <col min="9261" max="9261" width="7.625" style="1" customWidth="1"/>
    <col min="9262" max="9262" width="23.875" style="1" customWidth="1"/>
    <col min="9263" max="9263" width="3" style="1" customWidth="1"/>
    <col min="9264" max="9264" width="15.375" style="1" customWidth="1"/>
    <col min="9265" max="9265" width="15.125" style="1" customWidth="1"/>
    <col min="9266" max="9266" width="5.875" style="1" customWidth="1"/>
    <col min="9267" max="9267" width="6" style="1" customWidth="1"/>
    <col min="9268" max="9443" width="2.375" style="1" customWidth="1"/>
    <col min="9444" max="9472" width="2.375" style="1"/>
    <col min="9473" max="9473" width="1.125" style="1" customWidth="1"/>
    <col min="9474" max="9507" width="2.625" style="1" customWidth="1"/>
    <col min="9508" max="9508" width="1.625" style="1" customWidth="1"/>
    <col min="9509" max="9510" width="4.375" style="1" customWidth="1"/>
    <col min="9511" max="9511" width="4.625" style="1" customWidth="1"/>
    <col min="9512" max="9512" width="2.375" style="1" customWidth="1"/>
    <col min="9513" max="9513" width="6.875" style="1" customWidth="1"/>
    <col min="9514" max="9514" width="13.625" style="1" customWidth="1"/>
    <col min="9515" max="9515" width="16.375" style="1" customWidth="1"/>
    <col min="9516" max="9516" width="14.125" style="1" customWidth="1"/>
    <col min="9517" max="9517" width="7.625" style="1" customWidth="1"/>
    <col min="9518" max="9518" width="23.875" style="1" customWidth="1"/>
    <col min="9519" max="9519" width="3" style="1" customWidth="1"/>
    <col min="9520" max="9520" width="15.375" style="1" customWidth="1"/>
    <col min="9521" max="9521" width="15.125" style="1" customWidth="1"/>
    <col min="9522" max="9522" width="5.875" style="1" customWidth="1"/>
    <col min="9523" max="9523" width="6" style="1" customWidth="1"/>
    <col min="9524" max="9699" width="2.375" style="1" customWidth="1"/>
    <col min="9700" max="9728" width="2.375" style="1"/>
    <col min="9729" max="9729" width="1.125" style="1" customWidth="1"/>
    <col min="9730" max="9763" width="2.625" style="1" customWidth="1"/>
    <col min="9764" max="9764" width="1.625" style="1" customWidth="1"/>
    <col min="9765" max="9766" width="4.375" style="1" customWidth="1"/>
    <col min="9767" max="9767" width="4.625" style="1" customWidth="1"/>
    <col min="9768" max="9768" width="2.375" style="1" customWidth="1"/>
    <col min="9769" max="9769" width="6.875" style="1" customWidth="1"/>
    <col min="9770" max="9770" width="13.625" style="1" customWidth="1"/>
    <col min="9771" max="9771" width="16.375" style="1" customWidth="1"/>
    <col min="9772" max="9772" width="14.125" style="1" customWidth="1"/>
    <col min="9773" max="9773" width="7.625" style="1" customWidth="1"/>
    <col min="9774" max="9774" width="23.875" style="1" customWidth="1"/>
    <col min="9775" max="9775" width="3" style="1" customWidth="1"/>
    <col min="9776" max="9776" width="15.375" style="1" customWidth="1"/>
    <col min="9777" max="9777" width="15.125" style="1" customWidth="1"/>
    <col min="9778" max="9778" width="5.875" style="1" customWidth="1"/>
    <col min="9779" max="9779" width="6" style="1" customWidth="1"/>
    <col min="9780" max="9955" width="2.375" style="1" customWidth="1"/>
    <col min="9956" max="9984" width="2.375" style="1"/>
    <col min="9985" max="9985" width="1.125" style="1" customWidth="1"/>
    <col min="9986" max="10019" width="2.625" style="1" customWidth="1"/>
    <col min="10020" max="10020" width="1.625" style="1" customWidth="1"/>
    <col min="10021" max="10022" width="4.375" style="1" customWidth="1"/>
    <col min="10023" max="10023" width="4.625" style="1" customWidth="1"/>
    <col min="10024" max="10024" width="2.375" style="1" customWidth="1"/>
    <col min="10025" max="10025" width="6.875" style="1" customWidth="1"/>
    <col min="10026" max="10026" width="13.625" style="1" customWidth="1"/>
    <col min="10027" max="10027" width="16.375" style="1" customWidth="1"/>
    <col min="10028" max="10028" width="14.125" style="1" customWidth="1"/>
    <col min="10029" max="10029" width="7.625" style="1" customWidth="1"/>
    <col min="10030" max="10030" width="23.875" style="1" customWidth="1"/>
    <col min="10031" max="10031" width="3" style="1" customWidth="1"/>
    <col min="10032" max="10032" width="15.375" style="1" customWidth="1"/>
    <col min="10033" max="10033" width="15.125" style="1" customWidth="1"/>
    <col min="10034" max="10034" width="5.875" style="1" customWidth="1"/>
    <col min="10035" max="10035" width="6" style="1" customWidth="1"/>
    <col min="10036" max="10211" width="2.375" style="1" customWidth="1"/>
    <col min="10212" max="10240" width="2.375" style="1"/>
    <col min="10241" max="10241" width="1.125" style="1" customWidth="1"/>
    <col min="10242" max="10275" width="2.625" style="1" customWidth="1"/>
    <col min="10276" max="10276" width="1.625" style="1" customWidth="1"/>
    <col min="10277" max="10278" width="4.375" style="1" customWidth="1"/>
    <col min="10279" max="10279" width="4.625" style="1" customWidth="1"/>
    <col min="10280" max="10280" width="2.375" style="1" customWidth="1"/>
    <col min="10281" max="10281" width="6.875" style="1" customWidth="1"/>
    <col min="10282" max="10282" width="13.625" style="1" customWidth="1"/>
    <col min="10283" max="10283" width="16.375" style="1" customWidth="1"/>
    <col min="10284" max="10284" width="14.125" style="1" customWidth="1"/>
    <col min="10285" max="10285" width="7.625" style="1" customWidth="1"/>
    <col min="10286" max="10286" width="23.875" style="1" customWidth="1"/>
    <col min="10287" max="10287" width="3" style="1" customWidth="1"/>
    <col min="10288" max="10288" width="15.375" style="1" customWidth="1"/>
    <col min="10289" max="10289" width="15.125" style="1" customWidth="1"/>
    <col min="10290" max="10290" width="5.875" style="1" customWidth="1"/>
    <col min="10291" max="10291" width="6" style="1" customWidth="1"/>
    <col min="10292" max="10467" width="2.375" style="1" customWidth="1"/>
    <col min="10468" max="10496" width="2.375" style="1"/>
    <col min="10497" max="10497" width="1.125" style="1" customWidth="1"/>
    <col min="10498" max="10531" width="2.625" style="1" customWidth="1"/>
    <col min="10532" max="10532" width="1.625" style="1" customWidth="1"/>
    <col min="10533" max="10534" width="4.375" style="1" customWidth="1"/>
    <col min="10535" max="10535" width="4.625" style="1" customWidth="1"/>
    <col min="10536" max="10536" width="2.375" style="1" customWidth="1"/>
    <col min="10537" max="10537" width="6.875" style="1" customWidth="1"/>
    <col min="10538" max="10538" width="13.625" style="1" customWidth="1"/>
    <col min="10539" max="10539" width="16.375" style="1" customWidth="1"/>
    <col min="10540" max="10540" width="14.125" style="1" customWidth="1"/>
    <col min="10541" max="10541" width="7.625" style="1" customWidth="1"/>
    <col min="10542" max="10542" width="23.875" style="1" customWidth="1"/>
    <col min="10543" max="10543" width="3" style="1" customWidth="1"/>
    <col min="10544" max="10544" width="15.375" style="1" customWidth="1"/>
    <col min="10545" max="10545" width="15.125" style="1" customWidth="1"/>
    <col min="10546" max="10546" width="5.875" style="1" customWidth="1"/>
    <col min="10547" max="10547" width="6" style="1" customWidth="1"/>
    <col min="10548" max="10723" width="2.375" style="1" customWidth="1"/>
    <col min="10724" max="10752" width="2.375" style="1"/>
    <col min="10753" max="10753" width="1.125" style="1" customWidth="1"/>
    <col min="10754" max="10787" width="2.625" style="1" customWidth="1"/>
    <col min="10788" max="10788" width="1.625" style="1" customWidth="1"/>
    <col min="10789" max="10790" width="4.375" style="1" customWidth="1"/>
    <col min="10791" max="10791" width="4.625" style="1" customWidth="1"/>
    <col min="10792" max="10792" width="2.375" style="1" customWidth="1"/>
    <col min="10793" max="10793" width="6.875" style="1" customWidth="1"/>
    <col min="10794" max="10794" width="13.625" style="1" customWidth="1"/>
    <col min="10795" max="10795" width="16.375" style="1" customWidth="1"/>
    <col min="10796" max="10796" width="14.125" style="1" customWidth="1"/>
    <col min="10797" max="10797" width="7.625" style="1" customWidth="1"/>
    <col min="10798" max="10798" width="23.875" style="1" customWidth="1"/>
    <col min="10799" max="10799" width="3" style="1" customWidth="1"/>
    <col min="10800" max="10800" width="15.375" style="1" customWidth="1"/>
    <col min="10801" max="10801" width="15.125" style="1" customWidth="1"/>
    <col min="10802" max="10802" width="5.875" style="1" customWidth="1"/>
    <col min="10803" max="10803" width="6" style="1" customWidth="1"/>
    <col min="10804" max="10979" width="2.375" style="1" customWidth="1"/>
    <col min="10980" max="11008" width="2.375" style="1"/>
    <col min="11009" max="11009" width="1.125" style="1" customWidth="1"/>
    <col min="11010" max="11043" width="2.625" style="1" customWidth="1"/>
    <col min="11044" max="11044" width="1.625" style="1" customWidth="1"/>
    <col min="11045" max="11046" width="4.375" style="1" customWidth="1"/>
    <col min="11047" max="11047" width="4.625" style="1" customWidth="1"/>
    <col min="11048" max="11048" width="2.375" style="1" customWidth="1"/>
    <col min="11049" max="11049" width="6.875" style="1" customWidth="1"/>
    <col min="11050" max="11050" width="13.625" style="1" customWidth="1"/>
    <col min="11051" max="11051" width="16.375" style="1" customWidth="1"/>
    <col min="11052" max="11052" width="14.125" style="1" customWidth="1"/>
    <col min="11053" max="11053" width="7.625" style="1" customWidth="1"/>
    <col min="11054" max="11054" width="23.875" style="1" customWidth="1"/>
    <col min="11055" max="11055" width="3" style="1" customWidth="1"/>
    <col min="11056" max="11056" width="15.375" style="1" customWidth="1"/>
    <col min="11057" max="11057" width="15.125" style="1" customWidth="1"/>
    <col min="11058" max="11058" width="5.875" style="1" customWidth="1"/>
    <col min="11059" max="11059" width="6" style="1" customWidth="1"/>
    <col min="11060" max="11235" width="2.375" style="1" customWidth="1"/>
    <col min="11236" max="11264" width="2.375" style="1"/>
    <col min="11265" max="11265" width="1.125" style="1" customWidth="1"/>
    <col min="11266" max="11299" width="2.625" style="1" customWidth="1"/>
    <col min="11300" max="11300" width="1.625" style="1" customWidth="1"/>
    <col min="11301" max="11302" width="4.375" style="1" customWidth="1"/>
    <col min="11303" max="11303" width="4.625" style="1" customWidth="1"/>
    <col min="11304" max="11304" width="2.375" style="1" customWidth="1"/>
    <col min="11305" max="11305" width="6.875" style="1" customWidth="1"/>
    <col min="11306" max="11306" width="13.625" style="1" customWidth="1"/>
    <col min="11307" max="11307" width="16.375" style="1" customWidth="1"/>
    <col min="11308" max="11308" width="14.125" style="1" customWidth="1"/>
    <col min="11309" max="11309" width="7.625" style="1" customWidth="1"/>
    <col min="11310" max="11310" width="23.875" style="1" customWidth="1"/>
    <col min="11311" max="11311" width="3" style="1" customWidth="1"/>
    <col min="11312" max="11312" width="15.375" style="1" customWidth="1"/>
    <col min="11313" max="11313" width="15.125" style="1" customWidth="1"/>
    <col min="11314" max="11314" width="5.875" style="1" customWidth="1"/>
    <col min="11315" max="11315" width="6" style="1" customWidth="1"/>
    <col min="11316" max="11491" width="2.375" style="1" customWidth="1"/>
    <col min="11492" max="11520" width="2.375" style="1"/>
    <col min="11521" max="11521" width="1.125" style="1" customWidth="1"/>
    <col min="11522" max="11555" width="2.625" style="1" customWidth="1"/>
    <col min="11556" max="11556" width="1.625" style="1" customWidth="1"/>
    <col min="11557" max="11558" width="4.375" style="1" customWidth="1"/>
    <col min="11559" max="11559" width="4.625" style="1" customWidth="1"/>
    <col min="11560" max="11560" width="2.375" style="1" customWidth="1"/>
    <col min="11561" max="11561" width="6.875" style="1" customWidth="1"/>
    <col min="11562" max="11562" width="13.625" style="1" customWidth="1"/>
    <col min="11563" max="11563" width="16.375" style="1" customWidth="1"/>
    <col min="11564" max="11564" width="14.125" style="1" customWidth="1"/>
    <col min="11565" max="11565" width="7.625" style="1" customWidth="1"/>
    <col min="11566" max="11566" width="23.875" style="1" customWidth="1"/>
    <col min="11567" max="11567" width="3" style="1" customWidth="1"/>
    <col min="11568" max="11568" width="15.375" style="1" customWidth="1"/>
    <col min="11569" max="11569" width="15.125" style="1" customWidth="1"/>
    <col min="11570" max="11570" width="5.875" style="1" customWidth="1"/>
    <col min="11571" max="11571" width="6" style="1" customWidth="1"/>
    <col min="11572" max="11747" width="2.375" style="1" customWidth="1"/>
    <col min="11748" max="11776" width="2.375" style="1"/>
    <col min="11777" max="11777" width="1.125" style="1" customWidth="1"/>
    <col min="11778" max="11811" width="2.625" style="1" customWidth="1"/>
    <col min="11812" max="11812" width="1.625" style="1" customWidth="1"/>
    <col min="11813" max="11814" width="4.375" style="1" customWidth="1"/>
    <col min="11815" max="11815" width="4.625" style="1" customWidth="1"/>
    <col min="11816" max="11816" width="2.375" style="1" customWidth="1"/>
    <col min="11817" max="11817" width="6.875" style="1" customWidth="1"/>
    <col min="11818" max="11818" width="13.625" style="1" customWidth="1"/>
    <col min="11819" max="11819" width="16.375" style="1" customWidth="1"/>
    <col min="11820" max="11820" width="14.125" style="1" customWidth="1"/>
    <col min="11821" max="11821" width="7.625" style="1" customWidth="1"/>
    <col min="11822" max="11822" width="23.875" style="1" customWidth="1"/>
    <col min="11823" max="11823" width="3" style="1" customWidth="1"/>
    <col min="11824" max="11824" width="15.375" style="1" customWidth="1"/>
    <col min="11825" max="11825" width="15.125" style="1" customWidth="1"/>
    <col min="11826" max="11826" width="5.875" style="1" customWidth="1"/>
    <col min="11827" max="11827" width="6" style="1" customWidth="1"/>
    <col min="11828" max="12003" width="2.375" style="1" customWidth="1"/>
    <col min="12004" max="12032" width="2.375" style="1"/>
    <col min="12033" max="12033" width="1.125" style="1" customWidth="1"/>
    <col min="12034" max="12067" width="2.625" style="1" customWidth="1"/>
    <col min="12068" max="12068" width="1.625" style="1" customWidth="1"/>
    <col min="12069" max="12070" width="4.375" style="1" customWidth="1"/>
    <col min="12071" max="12071" width="4.625" style="1" customWidth="1"/>
    <col min="12072" max="12072" width="2.375" style="1" customWidth="1"/>
    <col min="12073" max="12073" width="6.875" style="1" customWidth="1"/>
    <col min="12074" max="12074" width="13.625" style="1" customWidth="1"/>
    <col min="12075" max="12075" width="16.375" style="1" customWidth="1"/>
    <col min="12076" max="12076" width="14.125" style="1" customWidth="1"/>
    <col min="12077" max="12077" width="7.625" style="1" customWidth="1"/>
    <col min="12078" max="12078" width="23.875" style="1" customWidth="1"/>
    <col min="12079" max="12079" width="3" style="1" customWidth="1"/>
    <col min="12080" max="12080" width="15.375" style="1" customWidth="1"/>
    <col min="12081" max="12081" width="15.125" style="1" customWidth="1"/>
    <col min="12082" max="12082" width="5.875" style="1" customWidth="1"/>
    <col min="12083" max="12083" width="6" style="1" customWidth="1"/>
    <col min="12084" max="12259" width="2.375" style="1" customWidth="1"/>
    <col min="12260" max="12288" width="2.375" style="1"/>
    <col min="12289" max="12289" width="1.125" style="1" customWidth="1"/>
    <col min="12290" max="12323" width="2.625" style="1" customWidth="1"/>
    <col min="12324" max="12324" width="1.625" style="1" customWidth="1"/>
    <col min="12325" max="12326" width="4.375" style="1" customWidth="1"/>
    <col min="12327" max="12327" width="4.625" style="1" customWidth="1"/>
    <col min="12328" max="12328" width="2.375" style="1" customWidth="1"/>
    <col min="12329" max="12329" width="6.875" style="1" customWidth="1"/>
    <col min="12330" max="12330" width="13.625" style="1" customWidth="1"/>
    <col min="12331" max="12331" width="16.375" style="1" customWidth="1"/>
    <col min="12332" max="12332" width="14.125" style="1" customWidth="1"/>
    <col min="12333" max="12333" width="7.625" style="1" customWidth="1"/>
    <col min="12334" max="12334" width="23.875" style="1" customWidth="1"/>
    <col min="12335" max="12335" width="3" style="1" customWidth="1"/>
    <col min="12336" max="12336" width="15.375" style="1" customWidth="1"/>
    <col min="12337" max="12337" width="15.125" style="1" customWidth="1"/>
    <col min="12338" max="12338" width="5.875" style="1" customWidth="1"/>
    <col min="12339" max="12339" width="6" style="1" customWidth="1"/>
    <col min="12340" max="12515" width="2.375" style="1" customWidth="1"/>
    <col min="12516" max="12544" width="2.375" style="1"/>
    <col min="12545" max="12545" width="1.125" style="1" customWidth="1"/>
    <col min="12546" max="12579" width="2.625" style="1" customWidth="1"/>
    <col min="12580" max="12580" width="1.625" style="1" customWidth="1"/>
    <col min="12581" max="12582" width="4.375" style="1" customWidth="1"/>
    <col min="12583" max="12583" width="4.625" style="1" customWidth="1"/>
    <col min="12584" max="12584" width="2.375" style="1" customWidth="1"/>
    <col min="12585" max="12585" width="6.875" style="1" customWidth="1"/>
    <col min="12586" max="12586" width="13.625" style="1" customWidth="1"/>
    <col min="12587" max="12587" width="16.375" style="1" customWidth="1"/>
    <col min="12588" max="12588" width="14.125" style="1" customWidth="1"/>
    <col min="12589" max="12589" width="7.625" style="1" customWidth="1"/>
    <col min="12590" max="12590" width="23.875" style="1" customWidth="1"/>
    <col min="12591" max="12591" width="3" style="1" customWidth="1"/>
    <col min="12592" max="12592" width="15.375" style="1" customWidth="1"/>
    <col min="12593" max="12593" width="15.125" style="1" customWidth="1"/>
    <col min="12594" max="12594" width="5.875" style="1" customWidth="1"/>
    <col min="12595" max="12595" width="6" style="1" customWidth="1"/>
    <col min="12596" max="12771" width="2.375" style="1" customWidth="1"/>
    <col min="12772" max="12800" width="2.375" style="1"/>
    <col min="12801" max="12801" width="1.125" style="1" customWidth="1"/>
    <col min="12802" max="12835" width="2.625" style="1" customWidth="1"/>
    <col min="12836" max="12836" width="1.625" style="1" customWidth="1"/>
    <col min="12837" max="12838" width="4.375" style="1" customWidth="1"/>
    <col min="12839" max="12839" width="4.625" style="1" customWidth="1"/>
    <col min="12840" max="12840" width="2.375" style="1" customWidth="1"/>
    <col min="12841" max="12841" width="6.875" style="1" customWidth="1"/>
    <col min="12842" max="12842" width="13.625" style="1" customWidth="1"/>
    <col min="12843" max="12843" width="16.375" style="1" customWidth="1"/>
    <col min="12844" max="12844" width="14.125" style="1" customWidth="1"/>
    <col min="12845" max="12845" width="7.625" style="1" customWidth="1"/>
    <col min="12846" max="12846" width="23.875" style="1" customWidth="1"/>
    <col min="12847" max="12847" width="3" style="1" customWidth="1"/>
    <col min="12848" max="12848" width="15.375" style="1" customWidth="1"/>
    <col min="12849" max="12849" width="15.125" style="1" customWidth="1"/>
    <col min="12850" max="12850" width="5.875" style="1" customWidth="1"/>
    <col min="12851" max="12851" width="6" style="1" customWidth="1"/>
    <col min="12852" max="13027" width="2.375" style="1" customWidth="1"/>
    <col min="13028" max="13056" width="2.375" style="1"/>
    <col min="13057" max="13057" width="1.125" style="1" customWidth="1"/>
    <col min="13058" max="13091" width="2.625" style="1" customWidth="1"/>
    <col min="13092" max="13092" width="1.625" style="1" customWidth="1"/>
    <col min="13093" max="13094" width="4.375" style="1" customWidth="1"/>
    <col min="13095" max="13095" width="4.625" style="1" customWidth="1"/>
    <col min="13096" max="13096" width="2.375" style="1" customWidth="1"/>
    <col min="13097" max="13097" width="6.875" style="1" customWidth="1"/>
    <col min="13098" max="13098" width="13.625" style="1" customWidth="1"/>
    <col min="13099" max="13099" width="16.375" style="1" customWidth="1"/>
    <col min="13100" max="13100" width="14.125" style="1" customWidth="1"/>
    <col min="13101" max="13101" width="7.625" style="1" customWidth="1"/>
    <col min="13102" max="13102" width="23.875" style="1" customWidth="1"/>
    <col min="13103" max="13103" width="3" style="1" customWidth="1"/>
    <col min="13104" max="13104" width="15.375" style="1" customWidth="1"/>
    <col min="13105" max="13105" width="15.125" style="1" customWidth="1"/>
    <col min="13106" max="13106" width="5.875" style="1" customWidth="1"/>
    <col min="13107" max="13107" width="6" style="1" customWidth="1"/>
    <col min="13108" max="13283" width="2.375" style="1" customWidth="1"/>
    <col min="13284" max="13312" width="2.375" style="1"/>
    <col min="13313" max="13313" width="1.125" style="1" customWidth="1"/>
    <col min="13314" max="13347" width="2.625" style="1" customWidth="1"/>
    <col min="13348" max="13348" width="1.625" style="1" customWidth="1"/>
    <col min="13349" max="13350" width="4.375" style="1" customWidth="1"/>
    <col min="13351" max="13351" width="4.625" style="1" customWidth="1"/>
    <col min="13352" max="13352" width="2.375" style="1" customWidth="1"/>
    <col min="13353" max="13353" width="6.875" style="1" customWidth="1"/>
    <col min="13354" max="13354" width="13.625" style="1" customWidth="1"/>
    <col min="13355" max="13355" width="16.375" style="1" customWidth="1"/>
    <col min="13356" max="13356" width="14.125" style="1" customWidth="1"/>
    <col min="13357" max="13357" width="7.625" style="1" customWidth="1"/>
    <col min="13358" max="13358" width="23.875" style="1" customWidth="1"/>
    <col min="13359" max="13359" width="3" style="1" customWidth="1"/>
    <col min="13360" max="13360" width="15.375" style="1" customWidth="1"/>
    <col min="13361" max="13361" width="15.125" style="1" customWidth="1"/>
    <col min="13362" max="13362" width="5.875" style="1" customWidth="1"/>
    <col min="13363" max="13363" width="6" style="1" customWidth="1"/>
    <col min="13364" max="13539" width="2.375" style="1" customWidth="1"/>
    <col min="13540" max="13568" width="2.375" style="1"/>
    <col min="13569" max="13569" width="1.125" style="1" customWidth="1"/>
    <col min="13570" max="13603" width="2.625" style="1" customWidth="1"/>
    <col min="13604" max="13604" width="1.625" style="1" customWidth="1"/>
    <col min="13605" max="13606" width="4.375" style="1" customWidth="1"/>
    <col min="13607" max="13607" width="4.625" style="1" customWidth="1"/>
    <col min="13608" max="13608" width="2.375" style="1" customWidth="1"/>
    <col min="13609" max="13609" width="6.875" style="1" customWidth="1"/>
    <col min="13610" max="13610" width="13.625" style="1" customWidth="1"/>
    <col min="13611" max="13611" width="16.375" style="1" customWidth="1"/>
    <col min="13612" max="13612" width="14.125" style="1" customWidth="1"/>
    <col min="13613" max="13613" width="7.625" style="1" customWidth="1"/>
    <col min="13614" max="13614" width="23.875" style="1" customWidth="1"/>
    <col min="13615" max="13615" width="3" style="1" customWidth="1"/>
    <col min="13616" max="13616" width="15.375" style="1" customWidth="1"/>
    <col min="13617" max="13617" width="15.125" style="1" customWidth="1"/>
    <col min="13618" max="13618" width="5.875" style="1" customWidth="1"/>
    <col min="13619" max="13619" width="6" style="1" customWidth="1"/>
    <col min="13620" max="13795" width="2.375" style="1" customWidth="1"/>
    <col min="13796" max="13824" width="2.375" style="1"/>
    <col min="13825" max="13825" width="1.125" style="1" customWidth="1"/>
    <col min="13826" max="13859" width="2.625" style="1" customWidth="1"/>
    <col min="13860" max="13860" width="1.625" style="1" customWidth="1"/>
    <col min="13861" max="13862" width="4.375" style="1" customWidth="1"/>
    <col min="13863" max="13863" width="4.625" style="1" customWidth="1"/>
    <col min="13864" max="13864" width="2.375" style="1" customWidth="1"/>
    <col min="13865" max="13865" width="6.875" style="1" customWidth="1"/>
    <col min="13866" max="13866" width="13.625" style="1" customWidth="1"/>
    <col min="13867" max="13867" width="16.375" style="1" customWidth="1"/>
    <col min="13868" max="13868" width="14.125" style="1" customWidth="1"/>
    <col min="13869" max="13869" width="7.625" style="1" customWidth="1"/>
    <col min="13870" max="13870" width="23.875" style="1" customWidth="1"/>
    <col min="13871" max="13871" width="3" style="1" customWidth="1"/>
    <col min="13872" max="13872" width="15.375" style="1" customWidth="1"/>
    <col min="13873" max="13873" width="15.125" style="1" customWidth="1"/>
    <col min="13874" max="13874" width="5.875" style="1" customWidth="1"/>
    <col min="13875" max="13875" width="6" style="1" customWidth="1"/>
    <col min="13876" max="14051" width="2.375" style="1" customWidth="1"/>
    <col min="14052" max="14080" width="2.375" style="1"/>
    <col min="14081" max="14081" width="1.125" style="1" customWidth="1"/>
    <col min="14082" max="14115" width="2.625" style="1" customWidth="1"/>
    <col min="14116" max="14116" width="1.625" style="1" customWidth="1"/>
    <col min="14117" max="14118" width="4.375" style="1" customWidth="1"/>
    <col min="14119" max="14119" width="4.625" style="1" customWidth="1"/>
    <col min="14120" max="14120" width="2.375" style="1" customWidth="1"/>
    <col min="14121" max="14121" width="6.875" style="1" customWidth="1"/>
    <col min="14122" max="14122" width="13.625" style="1" customWidth="1"/>
    <col min="14123" max="14123" width="16.375" style="1" customWidth="1"/>
    <col min="14124" max="14124" width="14.125" style="1" customWidth="1"/>
    <col min="14125" max="14125" width="7.625" style="1" customWidth="1"/>
    <col min="14126" max="14126" width="23.875" style="1" customWidth="1"/>
    <col min="14127" max="14127" width="3" style="1" customWidth="1"/>
    <col min="14128" max="14128" width="15.375" style="1" customWidth="1"/>
    <col min="14129" max="14129" width="15.125" style="1" customWidth="1"/>
    <col min="14130" max="14130" width="5.875" style="1" customWidth="1"/>
    <col min="14131" max="14131" width="6" style="1" customWidth="1"/>
    <col min="14132" max="14307" width="2.375" style="1" customWidth="1"/>
    <col min="14308" max="14336" width="2.375" style="1"/>
    <col min="14337" max="14337" width="1.125" style="1" customWidth="1"/>
    <col min="14338" max="14371" width="2.625" style="1" customWidth="1"/>
    <col min="14372" max="14372" width="1.625" style="1" customWidth="1"/>
    <col min="14373" max="14374" width="4.375" style="1" customWidth="1"/>
    <col min="14375" max="14375" width="4.625" style="1" customWidth="1"/>
    <col min="14376" max="14376" width="2.375" style="1" customWidth="1"/>
    <col min="14377" max="14377" width="6.875" style="1" customWidth="1"/>
    <col min="14378" max="14378" width="13.625" style="1" customWidth="1"/>
    <col min="14379" max="14379" width="16.375" style="1" customWidth="1"/>
    <col min="14380" max="14380" width="14.125" style="1" customWidth="1"/>
    <col min="14381" max="14381" width="7.625" style="1" customWidth="1"/>
    <col min="14382" max="14382" width="23.875" style="1" customWidth="1"/>
    <col min="14383" max="14383" width="3" style="1" customWidth="1"/>
    <col min="14384" max="14384" width="15.375" style="1" customWidth="1"/>
    <col min="14385" max="14385" width="15.125" style="1" customWidth="1"/>
    <col min="14386" max="14386" width="5.875" style="1" customWidth="1"/>
    <col min="14387" max="14387" width="6" style="1" customWidth="1"/>
    <col min="14388" max="14563" width="2.375" style="1" customWidth="1"/>
    <col min="14564" max="14592" width="2.375" style="1"/>
    <col min="14593" max="14593" width="1.125" style="1" customWidth="1"/>
    <col min="14594" max="14627" width="2.625" style="1" customWidth="1"/>
    <col min="14628" max="14628" width="1.625" style="1" customWidth="1"/>
    <col min="14629" max="14630" width="4.375" style="1" customWidth="1"/>
    <col min="14631" max="14631" width="4.625" style="1" customWidth="1"/>
    <col min="14632" max="14632" width="2.375" style="1" customWidth="1"/>
    <col min="14633" max="14633" width="6.875" style="1" customWidth="1"/>
    <col min="14634" max="14634" width="13.625" style="1" customWidth="1"/>
    <col min="14635" max="14635" width="16.375" style="1" customWidth="1"/>
    <col min="14636" max="14636" width="14.125" style="1" customWidth="1"/>
    <col min="14637" max="14637" width="7.625" style="1" customWidth="1"/>
    <col min="14638" max="14638" width="23.875" style="1" customWidth="1"/>
    <col min="14639" max="14639" width="3" style="1" customWidth="1"/>
    <col min="14640" max="14640" width="15.375" style="1" customWidth="1"/>
    <col min="14641" max="14641" width="15.125" style="1" customWidth="1"/>
    <col min="14642" max="14642" width="5.875" style="1" customWidth="1"/>
    <col min="14643" max="14643" width="6" style="1" customWidth="1"/>
    <col min="14644" max="14819" width="2.375" style="1" customWidth="1"/>
    <col min="14820" max="14848" width="2.375" style="1"/>
    <col min="14849" max="14849" width="1.125" style="1" customWidth="1"/>
    <col min="14850" max="14883" width="2.625" style="1" customWidth="1"/>
    <col min="14884" max="14884" width="1.625" style="1" customWidth="1"/>
    <col min="14885" max="14886" width="4.375" style="1" customWidth="1"/>
    <col min="14887" max="14887" width="4.625" style="1" customWidth="1"/>
    <col min="14888" max="14888" width="2.375" style="1" customWidth="1"/>
    <col min="14889" max="14889" width="6.875" style="1" customWidth="1"/>
    <col min="14890" max="14890" width="13.625" style="1" customWidth="1"/>
    <col min="14891" max="14891" width="16.375" style="1" customWidth="1"/>
    <col min="14892" max="14892" width="14.125" style="1" customWidth="1"/>
    <col min="14893" max="14893" width="7.625" style="1" customWidth="1"/>
    <col min="14894" max="14894" width="23.875" style="1" customWidth="1"/>
    <col min="14895" max="14895" width="3" style="1" customWidth="1"/>
    <col min="14896" max="14896" width="15.375" style="1" customWidth="1"/>
    <col min="14897" max="14897" width="15.125" style="1" customWidth="1"/>
    <col min="14898" max="14898" width="5.875" style="1" customWidth="1"/>
    <col min="14899" max="14899" width="6" style="1" customWidth="1"/>
    <col min="14900" max="15075" width="2.375" style="1" customWidth="1"/>
    <col min="15076" max="15104" width="2.375" style="1"/>
    <col min="15105" max="15105" width="1.125" style="1" customWidth="1"/>
    <col min="15106" max="15139" width="2.625" style="1" customWidth="1"/>
    <col min="15140" max="15140" width="1.625" style="1" customWidth="1"/>
    <col min="15141" max="15142" width="4.375" style="1" customWidth="1"/>
    <col min="15143" max="15143" width="4.625" style="1" customWidth="1"/>
    <col min="15144" max="15144" width="2.375" style="1" customWidth="1"/>
    <col min="15145" max="15145" width="6.875" style="1" customWidth="1"/>
    <col min="15146" max="15146" width="13.625" style="1" customWidth="1"/>
    <col min="15147" max="15147" width="16.375" style="1" customWidth="1"/>
    <col min="15148" max="15148" width="14.125" style="1" customWidth="1"/>
    <col min="15149" max="15149" width="7.625" style="1" customWidth="1"/>
    <col min="15150" max="15150" width="23.875" style="1" customWidth="1"/>
    <col min="15151" max="15151" width="3" style="1" customWidth="1"/>
    <col min="15152" max="15152" width="15.375" style="1" customWidth="1"/>
    <col min="15153" max="15153" width="15.125" style="1" customWidth="1"/>
    <col min="15154" max="15154" width="5.875" style="1" customWidth="1"/>
    <col min="15155" max="15155" width="6" style="1" customWidth="1"/>
    <col min="15156" max="15331" width="2.375" style="1" customWidth="1"/>
    <col min="15332" max="15360" width="2.375" style="1"/>
    <col min="15361" max="15361" width="1.125" style="1" customWidth="1"/>
    <col min="15362" max="15395" width="2.625" style="1" customWidth="1"/>
    <col min="15396" max="15396" width="1.625" style="1" customWidth="1"/>
    <col min="15397" max="15398" width="4.375" style="1" customWidth="1"/>
    <col min="15399" max="15399" width="4.625" style="1" customWidth="1"/>
    <col min="15400" max="15400" width="2.375" style="1" customWidth="1"/>
    <col min="15401" max="15401" width="6.875" style="1" customWidth="1"/>
    <col min="15402" max="15402" width="13.625" style="1" customWidth="1"/>
    <col min="15403" max="15403" width="16.375" style="1" customWidth="1"/>
    <col min="15404" max="15404" width="14.125" style="1" customWidth="1"/>
    <col min="15405" max="15405" width="7.625" style="1" customWidth="1"/>
    <col min="15406" max="15406" width="23.875" style="1" customWidth="1"/>
    <col min="15407" max="15407" width="3" style="1" customWidth="1"/>
    <col min="15408" max="15408" width="15.375" style="1" customWidth="1"/>
    <col min="15409" max="15409" width="15.125" style="1" customWidth="1"/>
    <col min="15410" max="15410" width="5.875" style="1" customWidth="1"/>
    <col min="15411" max="15411" width="6" style="1" customWidth="1"/>
    <col min="15412" max="15587" width="2.375" style="1" customWidth="1"/>
    <col min="15588" max="15616" width="2.375" style="1"/>
    <col min="15617" max="15617" width="1.125" style="1" customWidth="1"/>
    <col min="15618" max="15651" width="2.625" style="1" customWidth="1"/>
    <col min="15652" max="15652" width="1.625" style="1" customWidth="1"/>
    <col min="15653" max="15654" width="4.375" style="1" customWidth="1"/>
    <col min="15655" max="15655" width="4.625" style="1" customWidth="1"/>
    <col min="15656" max="15656" width="2.375" style="1" customWidth="1"/>
    <col min="15657" max="15657" width="6.875" style="1" customWidth="1"/>
    <col min="15658" max="15658" width="13.625" style="1" customWidth="1"/>
    <col min="15659" max="15659" width="16.375" style="1" customWidth="1"/>
    <col min="15660" max="15660" width="14.125" style="1" customWidth="1"/>
    <col min="15661" max="15661" width="7.625" style="1" customWidth="1"/>
    <col min="15662" max="15662" width="23.875" style="1" customWidth="1"/>
    <col min="15663" max="15663" width="3" style="1" customWidth="1"/>
    <col min="15664" max="15664" width="15.375" style="1" customWidth="1"/>
    <col min="15665" max="15665" width="15.125" style="1" customWidth="1"/>
    <col min="15666" max="15666" width="5.875" style="1" customWidth="1"/>
    <col min="15667" max="15667" width="6" style="1" customWidth="1"/>
    <col min="15668" max="15843" width="2.375" style="1" customWidth="1"/>
    <col min="15844" max="15872" width="2.375" style="1"/>
    <col min="15873" max="15873" width="1.125" style="1" customWidth="1"/>
    <col min="15874" max="15907" width="2.625" style="1" customWidth="1"/>
    <col min="15908" max="15908" width="1.625" style="1" customWidth="1"/>
    <col min="15909" max="15910" width="4.375" style="1" customWidth="1"/>
    <col min="15911" max="15911" width="4.625" style="1" customWidth="1"/>
    <col min="15912" max="15912" width="2.375" style="1" customWidth="1"/>
    <col min="15913" max="15913" width="6.875" style="1" customWidth="1"/>
    <col min="15914" max="15914" width="13.625" style="1" customWidth="1"/>
    <col min="15915" max="15915" width="16.375" style="1" customWidth="1"/>
    <col min="15916" max="15916" width="14.125" style="1" customWidth="1"/>
    <col min="15917" max="15917" width="7.625" style="1" customWidth="1"/>
    <col min="15918" max="15918" width="23.875" style="1" customWidth="1"/>
    <col min="15919" max="15919" width="3" style="1" customWidth="1"/>
    <col min="15920" max="15920" width="15.375" style="1" customWidth="1"/>
    <col min="15921" max="15921" width="15.125" style="1" customWidth="1"/>
    <col min="15922" max="15922" width="5.875" style="1" customWidth="1"/>
    <col min="15923" max="15923" width="6" style="1" customWidth="1"/>
    <col min="15924" max="16099" width="2.375" style="1" customWidth="1"/>
    <col min="16100" max="16128" width="2.375" style="1"/>
    <col min="16129" max="16129" width="1.125" style="1" customWidth="1"/>
    <col min="16130" max="16163" width="2.625" style="1" customWidth="1"/>
    <col min="16164" max="16164" width="1.625" style="1" customWidth="1"/>
    <col min="16165" max="16166" width="4.375" style="1" customWidth="1"/>
    <col min="16167" max="16167" width="4.625" style="1" customWidth="1"/>
    <col min="16168" max="16168" width="2.375" style="1" customWidth="1"/>
    <col min="16169" max="16169" width="6.875" style="1" customWidth="1"/>
    <col min="16170" max="16170" width="13.625" style="1" customWidth="1"/>
    <col min="16171" max="16171" width="16.375" style="1" customWidth="1"/>
    <col min="16172" max="16172" width="14.125" style="1" customWidth="1"/>
    <col min="16173" max="16173" width="7.625" style="1" customWidth="1"/>
    <col min="16174" max="16174" width="23.875" style="1" customWidth="1"/>
    <col min="16175" max="16175" width="3" style="1" customWidth="1"/>
    <col min="16176" max="16176" width="15.375" style="1" customWidth="1"/>
    <col min="16177" max="16177" width="15.125" style="1" customWidth="1"/>
    <col min="16178" max="16178" width="5.875" style="1" customWidth="1"/>
    <col min="16179" max="16179" width="6" style="1" customWidth="1"/>
    <col min="16180" max="16355" width="2.375" style="1" customWidth="1"/>
    <col min="16356" max="16384" width="2.375" style="1"/>
  </cols>
  <sheetData>
    <row r="1" spans="2:59" ht="21" customHeight="1" thickBot="1" x14ac:dyDescent="0.2"/>
    <row r="2" spans="2:59" ht="33" customHeight="1" thickBot="1" x14ac:dyDescent="0.2">
      <c r="B2" s="338" t="s">
        <v>37</v>
      </c>
      <c r="C2" s="339"/>
      <c r="D2" s="339"/>
      <c r="E2" s="339"/>
      <c r="F2" s="339"/>
      <c r="G2" s="340" t="s">
        <v>5</v>
      </c>
      <c r="H2" s="341"/>
      <c r="I2" s="342" t="s">
        <v>74</v>
      </c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4"/>
      <c r="AO2" s="46"/>
      <c r="AP2" s="46"/>
      <c r="AQ2" s="46"/>
      <c r="AR2" s="46"/>
      <c r="AS2" s="47"/>
      <c r="AT2" s="46"/>
      <c r="AU2" s="48"/>
      <c r="AV2" s="46"/>
    </row>
    <row r="3" spans="2:59" ht="5.25" customHeight="1" thickBot="1" x14ac:dyDescent="0.2">
      <c r="B3" s="49"/>
      <c r="C3" s="49"/>
      <c r="D3" s="49"/>
      <c r="E3" s="49"/>
      <c r="F3" s="50"/>
      <c r="G3" s="50"/>
      <c r="H3" s="50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Q3" s="12"/>
      <c r="AR3" s="12"/>
      <c r="AS3" s="13"/>
      <c r="AT3" s="12"/>
      <c r="AU3" s="52"/>
      <c r="AV3" s="12"/>
    </row>
    <row r="4" spans="2:59" ht="33" customHeight="1" thickBot="1" x14ac:dyDescent="0.2">
      <c r="B4" s="326" t="s">
        <v>6</v>
      </c>
      <c r="C4" s="327"/>
      <c r="D4" s="327"/>
      <c r="E4" s="327"/>
      <c r="F4" s="328"/>
      <c r="G4" s="329" t="e">
        <f>#REF!</f>
        <v>#REF!</v>
      </c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1"/>
      <c r="AJ4" s="17"/>
      <c r="AK4" s="53"/>
      <c r="AL4" s="54" t="s">
        <v>38</v>
      </c>
      <c r="AM4" s="14"/>
      <c r="AN4" s="14"/>
      <c r="AO4" s="14"/>
      <c r="AP4" s="14"/>
      <c r="AQ4" s="15"/>
      <c r="AR4" s="15"/>
      <c r="AS4" s="2"/>
      <c r="AT4" s="15"/>
      <c r="AU4" s="55"/>
      <c r="AV4" s="15"/>
      <c r="BC4" s="8"/>
      <c r="BD4" s="8"/>
      <c r="BE4" s="8"/>
      <c r="BF4" s="8"/>
      <c r="BG4" s="8"/>
    </row>
    <row r="5" spans="2:59" ht="5.25" customHeight="1" thickBot="1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7"/>
      <c r="AK5" s="56"/>
      <c r="AL5" s="56"/>
      <c r="AM5" s="10"/>
      <c r="AN5" s="10"/>
      <c r="AO5" s="17"/>
      <c r="AP5" s="17"/>
      <c r="AQ5" s="15"/>
      <c r="AR5" s="15"/>
      <c r="AS5" s="2"/>
      <c r="AT5" s="15"/>
      <c r="AU5" s="55"/>
      <c r="AV5" s="15"/>
      <c r="AW5" s="17"/>
      <c r="AX5" s="17"/>
      <c r="BC5" s="8"/>
      <c r="BD5" s="8"/>
      <c r="BE5" s="8"/>
      <c r="BF5" s="8"/>
      <c r="BG5" s="8"/>
    </row>
    <row r="6" spans="2:59" ht="33" customHeight="1" thickBot="1" x14ac:dyDescent="0.2">
      <c r="B6" s="332" t="e">
        <f>#REF!</f>
        <v>#REF!</v>
      </c>
      <c r="C6" s="333"/>
      <c r="D6" s="333"/>
      <c r="E6" s="333"/>
      <c r="F6" s="334"/>
      <c r="G6" s="506" t="e">
        <f>#REF!</f>
        <v>#REF!</v>
      </c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7"/>
      <c r="T6" s="507"/>
      <c r="U6" s="507"/>
      <c r="V6" s="508"/>
      <c r="W6" s="335" t="s">
        <v>20</v>
      </c>
      <c r="X6" s="336"/>
      <c r="Y6" s="336"/>
      <c r="Z6" s="337"/>
      <c r="AA6" s="506" t="e">
        <f>#REF!</f>
        <v>#REF!</v>
      </c>
      <c r="AB6" s="507"/>
      <c r="AC6" s="507"/>
      <c r="AD6" s="507"/>
      <c r="AE6" s="507"/>
      <c r="AF6" s="507"/>
      <c r="AG6" s="507"/>
      <c r="AH6" s="507"/>
      <c r="AI6" s="509"/>
      <c r="AN6" s="57" t="s">
        <v>21</v>
      </c>
      <c r="AV6" s="58" t="s">
        <v>39</v>
      </c>
      <c r="AW6" s="59" t="s">
        <v>40</v>
      </c>
      <c r="AX6" s="60" t="s">
        <v>41</v>
      </c>
      <c r="AY6" s="60" t="s">
        <v>41</v>
      </c>
      <c r="BC6" s="8"/>
      <c r="BD6" s="8"/>
      <c r="BE6" s="8"/>
      <c r="BF6" s="8"/>
      <c r="BG6" s="8"/>
    </row>
    <row r="7" spans="2:59" ht="33" customHeight="1" x14ac:dyDescent="0.15">
      <c r="B7" s="310" t="s">
        <v>0</v>
      </c>
      <c r="C7" s="311"/>
      <c r="D7" s="311"/>
      <c r="E7" s="311"/>
      <c r="F7" s="311"/>
      <c r="G7" s="498" t="e">
        <f>#REF!</f>
        <v>#REF!</v>
      </c>
      <c r="H7" s="499"/>
      <c r="I7" s="499"/>
      <c r="J7" s="499"/>
      <c r="K7" s="499"/>
      <c r="L7" s="499"/>
      <c r="M7" s="499"/>
      <c r="N7" s="499"/>
      <c r="O7" s="499"/>
      <c r="P7" s="499"/>
      <c r="Q7" s="499"/>
      <c r="R7" s="499"/>
      <c r="S7" s="499"/>
      <c r="T7" s="499"/>
      <c r="U7" s="499"/>
      <c r="V7" s="500"/>
      <c r="W7" s="312" t="s">
        <v>22</v>
      </c>
      <c r="X7" s="313"/>
      <c r="Y7" s="313"/>
      <c r="Z7" s="314"/>
      <c r="AA7" s="501" t="e">
        <f>#REF!</f>
        <v>#REF!</v>
      </c>
      <c r="AB7" s="502"/>
      <c r="AC7" s="502"/>
      <c r="AD7" s="502"/>
      <c r="AE7" s="502"/>
      <c r="AF7" s="502"/>
      <c r="AG7" s="502"/>
      <c r="AH7" s="502"/>
      <c r="AI7" s="503"/>
      <c r="AK7" s="61" t="s">
        <v>7</v>
      </c>
      <c r="AL7" s="62" t="s">
        <v>19</v>
      </c>
      <c r="AM7" s="63" t="s">
        <v>1</v>
      </c>
      <c r="AN7" s="64" t="s">
        <v>42</v>
      </c>
      <c r="AO7" s="65" t="s">
        <v>43</v>
      </c>
      <c r="AP7" s="66" t="s">
        <v>23</v>
      </c>
      <c r="AQ7" s="64" t="s">
        <v>20</v>
      </c>
      <c r="AR7" s="65" t="s">
        <v>44</v>
      </c>
      <c r="AS7" s="67" t="s">
        <v>24</v>
      </c>
      <c r="AT7" s="64" t="s">
        <v>25</v>
      </c>
      <c r="AU7" s="68"/>
      <c r="AV7" s="69" t="s">
        <v>45</v>
      </c>
      <c r="AW7" s="70" t="s">
        <v>45</v>
      </c>
      <c r="AX7" s="69" t="s">
        <v>46</v>
      </c>
      <c r="AY7" s="71" t="s">
        <v>26</v>
      </c>
      <c r="BC7" s="7"/>
      <c r="BD7" s="8"/>
      <c r="BE7" s="8"/>
      <c r="BF7" s="7"/>
      <c r="BG7" s="7"/>
    </row>
    <row r="8" spans="2:59" ht="33" customHeight="1" thickBot="1" x14ac:dyDescent="0.2">
      <c r="B8" s="315" t="s">
        <v>27</v>
      </c>
      <c r="C8" s="316"/>
      <c r="D8" s="316"/>
      <c r="E8" s="316"/>
      <c r="F8" s="316"/>
      <c r="G8" s="504"/>
      <c r="H8" s="505"/>
      <c r="I8" s="505"/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5"/>
      <c r="U8" s="505"/>
      <c r="V8" s="505"/>
      <c r="W8" s="320"/>
      <c r="X8" s="321"/>
      <c r="Y8" s="321"/>
      <c r="Z8" s="322"/>
      <c r="AA8" s="323"/>
      <c r="AB8" s="324"/>
      <c r="AC8" s="324"/>
      <c r="AD8" s="324"/>
      <c r="AE8" s="324"/>
      <c r="AF8" s="324"/>
      <c r="AG8" s="324"/>
      <c r="AH8" s="324"/>
      <c r="AI8" s="325"/>
      <c r="AK8" s="72">
        <v>1</v>
      </c>
      <c r="AL8" s="73"/>
      <c r="AM8" s="101" t="e">
        <f>#REF!</f>
        <v>#REF!</v>
      </c>
      <c r="AN8" s="101" t="e">
        <f>#REF!</f>
        <v>#REF!</v>
      </c>
      <c r="AO8" s="20" t="e">
        <f>#REF!</f>
        <v>#REF!</v>
      </c>
      <c r="AP8" s="114" t="e">
        <f>#REF!</f>
        <v>#REF!</v>
      </c>
      <c r="AQ8" s="115" t="e">
        <f>#REF!</f>
        <v>#REF!</v>
      </c>
      <c r="AR8" s="109" t="e">
        <f>#REF!</f>
        <v>#REF!</v>
      </c>
      <c r="AS8" s="18" t="e">
        <f t="shared" ref="AS8:AS26" si="0">DATEDIF(AR8,$AQ$35,"Y")</f>
        <v>#REF!</v>
      </c>
      <c r="AT8" s="19" t="e">
        <f>#REF!</f>
        <v>#REF!</v>
      </c>
      <c r="AU8" s="43" t="s">
        <v>47</v>
      </c>
      <c r="AV8" s="105"/>
      <c r="AW8" s="100" t="e">
        <f>#REF!</f>
        <v>#REF!</v>
      </c>
      <c r="AX8" s="111" t="e">
        <f>#REF!</f>
        <v>#REF!</v>
      </c>
      <c r="AY8" s="74"/>
      <c r="BC8" s="7"/>
      <c r="BD8" s="8"/>
      <c r="BE8" s="8"/>
      <c r="BF8" s="7"/>
      <c r="BG8" s="7"/>
    </row>
    <row r="9" spans="2:59" ht="33" customHeight="1" x14ac:dyDescent="0.15">
      <c r="B9" s="300" t="s">
        <v>20</v>
      </c>
      <c r="C9" s="301"/>
      <c r="D9" s="301"/>
      <c r="E9" s="301"/>
      <c r="F9" s="302"/>
      <c r="G9" s="489" t="e">
        <f>#REF!</f>
        <v>#REF!</v>
      </c>
      <c r="H9" s="490"/>
      <c r="I9" s="490"/>
      <c r="J9" s="490"/>
      <c r="K9" s="490"/>
      <c r="L9" s="490"/>
      <c r="M9" s="490"/>
      <c r="N9" s="490"/>
      <c r="O9" s="490"/>
      <c r="P9" s="490"/>
      <c r="Q9" s="490"/>
      <c r="R9" s="491"/>
      <c r="S9" s="303" t="s">
        <v>8</v>
      </c>
      <c r="T9" s="304"/>
      <c r="U9" s="304"/>
      <c r="V9" s="305"/>
      <c r="W9" s="489" t="e">
        <f>#REF!</f>
        <v>#REF!</v>
      </c>
      <c r="X9" s="490"/>
      <c r="Y9" s="490"/>
      <c r="Z9" s="490"/>
      <c r="AA9" s="490"/>
      <c r="AB9" s="490"/>
      <c r="AC9" s="490"/>
      <c r="AD9" s="490"/>
      <c r="AE9" s="490"/>
      <c r="AF9" s="490"/>
      <c r="AG9" s="490"/>
      <c r="AH9" s="490"/>
      <c r="AI9" s="492"/>
      <c r="AK9" s="72">
        <v>2</v>
      </c>
      <c r="AL9" s="73"/>
      <c r="AM9" s="101" t="e">
        <f>#REF!</f>
        <v>#REF!</v>
      </c>
      <c r="AN9" s="101" t="e">
        <f>#REF!</f>
        <v>#REF!</v>
      </c>
      <c r="AO9" s="20" t="e">
        <f>#REF!</f>
        <v>#REF!</v>
      </c>
      <c r="AP9" s="114" t="e">
        <f>#REF!</f>
        <v>#REF!</v>
      </c>
      <c r="AQ9" s="115" t="e">
        <f>#REF!</f>
        <v>#REF!</v>
      </c>
      <c r="AR9" s="109" t="e">
        <f>#REF!</f>
        <v>#REF!</v>
      </c>
      <c r="AS9" s="18" t="e">
        <f t="shared" si="0"/>
        <v>#REF!</v>
      </c>
      <c r="AT9" s="19" t="e">
        <f>#REF!</f>
        <v>#REF!</v>
      </c>
      <c r="AU9" s="43" t="s">
        <v>47</v>
      </c>
      <c r="AV9" s="105"/>
      <c r="AW9" s="100" t="e">
        <f>#REF!</f>
        <v>#REF!</v>
      </c>
      <c r="AX9" s="111" t="e">
        <f>#REF!</f>
        <v>#REF!</v>
      </c>
      <c r="AY9" s="74"/>
      <c r="BC9" s="7"/>
      <c r="BD9" s="8"/>
      <c r="BE9" s="8"/>
      <c r="BF9" s="7"/>
      <c r="BG9" s="7"/>
    </row>
    <row r="10" spans="2:59" ht="33" customHeight="1" x14ac:dyDescent="0.15">
      <c r="B10" s="306" t="s">
        <v>9</v>
      </c>
      <c r="C10" s="307"/>
      <c r="D10" s="307"/>
      <c r="E10" s="307"/>
      <c r="F10" s="308"/>
      <c r="G10" s="493" t="e">
        <f>#REF!</f>
        <v>#REF!</v>
      </c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5"/>
      <c r="S10" s="309" t="s">
        <v>48</v>
      </c>
      <c r="T10" s="307"/>
      <c r="U10" s="307"/>
      <c r="V10" s="308"/>
      <c r="W10" s="496" t="e">
        <f>#REF!</f>
        <v>#REF!</v>
      </c>
      <c r="X10" s="493"/>
      <c r="Y10" s="493"/>
      <c r="Z10" s="493"/>
      <c r="AA10" s="493"/>
      <c r="AB10" s="493"/>
      <c r="AC10" s="493"/>
      <c r="AD10" s="493"/>
      <c r="AE10" s="493"/>
      <c r="AF10" s="493"/>
      <c r="AG10" s="493"/>
      <c r="AH10" s="493"/>
      <c r="AI10" s="497"/>
      <c r="AK10" s="72">
        <v>3</v>
      </c>
      <c r="AL10" s="73"/>
      <c r="AM10" s="100" t="e">
        <f>#REF!</f>
        <v>#REF!</v>
      </c>
      <c r="AN10" s="101" t="e">
        <f>#REF!</f>
        <v>#REF!</v>
      </c>
      <c r="AO10" s="20" t="e">
        <f>#REF!</f>
        <v>#REF!</v>
      </c>
      <c r="AP10" s="114" t="e">
        <f>#REF!</f>
        <v>#REF!</v>
      </c>
      <c r="AQ10" s="116" t="e">
        <f>#REF!</f>
        <v>#REF!</v>
      </c>
      <c r="AR10" s="110" t="e">
        <f>#REF!</f>
        <v>#REF!</v>
      </c>
      <c r="AS10" s="18" t="e">
        <f t="shared" si="0"/>
        <v>#REF!</v>
      </c>
      <c r="AT10" s="19" t="e">
        <f>#REF!</f>
        <v>#REF!</v>
      </c>
      <c r="AU10" s="43" t="s">
        <v>47</v>
      </c>
      <c r="AV10" s="105"/>
      <c r="AW10" s="100" t="e">
        <f>#REF!</f>
        <v>#REF!</v>
      </c>
      <c r="AX10" s="111" t="e">
        <f>#REF!</f>
        <v>#REF!</v>
      </c>
      <c r="AY10" s="75"/>
      <c r="BC10" s="7"/>
      <c r="BD10" s="8"/>
      <c r="BE10" s="8"/>
      <c r="BF10" s="7"/>
      <c r="BG10" s="7"/>
    </row>
    <row r="11" spans="2:59" ht="33" customHeight="1" x14ac:dyDescent="0.15">
      <c r="B11" s="284" t="s">
        <v>49</v>
      </c>
      <c r="C11" s="285"/>
      <c r="D11" s="285"/>
      <c r="E11" s="285"/>
      <c r="F11" s="286"/>
      <c r="G11" s="287" t="s">
        <v>50</v>
      </c>
      <c r="H11" s="287"/>
      <c r="I11" s="21" t="s">
        <v>51</v>
      </c>
      <c r="J11" s="287" t="s">
        <v>10</v>
      </c>
      <c r="K11" s="287"/>
      <c r="L11" s="21" t="s">
        <v>52</v>
      </c>
      <c r="M11" s="488" t="e">
        <f>#REF!</f>
        <v>#REF!</v>
      </c>
      <c r="N11" s="488"/>
      <c r="O11" s="488"/>
      <c r="P11" s="488"/>
      <c r="Q11" s="488"/>
      <c r="R11" s="488"/>
      <c r="S11" s="488"/>
      <c r="T11" s="488"/>
      <c r="U11" s="288" t="s">
        <v>53</v>
      </c>
      <c r="V11" s="289"/>
      <c r="W11" s="290" t="s">
        <v>54</v>
      </c>
      <c r="X11" s="288"/>
      <c r="Y11" s="288"/>
      <c r="Z11" s="291"/>
      <c r="AA11" s="479" t="e">
        <f>#REF!</f>
        <v>#REF!</v>
      </c>
      <c r="AB11" s="480"/>
      <c r="AC11" s="480"/>
      <c r="AD11" s="480"/>
      <c r="AE11" s="480"/>
      <c r="AF11" s="480"/>
      <c r="AG11" s="480"/>
      <c r="AH11" s="480"/>
      <c r="AI11" s="481"/>
      <c r="AK11" s="72">
        <v>4</v>
      </c>
      <c r="AL11" s="73"/>
      <c r="AM11" s="100" t="e">
        <f>#REF!</f>
        <v>#REF!</v>
      </c>
      <c r="AN11" s="101" t="e">
        <f>#REF!</f>
        <v>#REF!</v>
      </c>
      <c r="AO11" s="20" t="e">
        <f>#REF!</f>
        <v>#REF!</v>
      </c>
      <c r="AP11" s="114" t="e">
        <f>#REF!</f>
        <v>#REF!</v>
      </c>
      <c r="AQ11" s="116" t="e">
        <f>#REF!</f>
        <v>#REF!</v>
      </c>
      <c r="AR11" s="110" t="e">
        <f>#REF!</f>
        <v>#REF!</v>
      </c>
      <c r="AS11" s="18" t="e">
        <f t="shared" si="0"/>
        <v>#REF!</v>
      </c>
      <c r="AT11" s="19" t="e">
        <f>#REF!</f>
        <v>#REF!</v>
      </c>
      <c r="AU11" s="43" t="s">
        <v>47</v>
      </c>
      <c r="AV11" s="105"/>
      <c r="AW11" s="100" t="e">
        <f>#REF!</f>
        <v>#REF!</v>
      </c>
      <c r="AX11" s="111" t="e">
        <f>#REF!</f>
        <v>#REF!</v>
      </c>
      <c r="AY11" s="74"/>
      <c r="BC11" s="7"/>
      <c r="BD11" s="8"/>
      <c r="BE11" s="8"/>
      <c r="BF11" s="7"/>
      <c r="BG11" s="7"/>
    </row>
    <row r="12" spans="2:59" ht="33" customHeight="1" thickBot="1" x14ac:dyDescent="0.25">
      <c r="B12" s="22" t="s">
        <v>2</v>
      </c>
      <c r="C12" s="482" t="e">
        <f>#REF!</f>
        <v>#REF!</v>
      </c>
      <c r="D12" s="482"/>
      <c r="E12" s="482"/>
      <c r="F12" s="482"/>
      <c r="G12" s="483" t="e">
        <f>#REF!</f>
        <v>#REF!</v>
      </c>
      <c r="H12" s="484"/>
      <c r="I12" s="484"/>
      <c r="J12" s="484"/>
      <c r="K12" s="484"/>
      <c r="L12" s="484"/>
      <c r="M12" s="484"/>
      <c r="N12" s="484"/>
      <c r="O12" s="484"/>
      <c r="P12" s="484"/>
      <c r="Q12" s="484"/>
      <c r="R12" s="484"/>
      <c r="S12" s="484"/>
      <c r="T12" s="484"/>
      <c r="U12" s="484"/>
      <c r="V12" s="485"/>
      <c r="W12" s="267" t="s">
        <v>55</v>
      </c>
      <c r="X12" s="268"/>
      <c r="Y12" s="268"/>
      <c r="Z12" s="269"/>
      <c r="AA12" s="486" t="e">
        <f>#REF!</f>
        <v>#REF!</v>
      </c>
      <c r="AB12" s="486"/>
      <c r="AC12" s="486"/>
      <c r="AD12" s="486"/>
      <c r="AE12" s="486"/>
      <c r="AF12" s="486"/>
      <c r="AG12" s="486"/>
      <c r="AH12" s="486"/>
      <c r="AI12" s="487"/>
      <c r="AK12" s="72">
        <v>5</v>
      </c>
      <c r="AL12" s="73"/>
      <c r="AM12" s="100" t="e">
        <f>#REF!</f>
        <v>#REF!</v>
      </c>
      <c r="AN12" s="101" t="e">
        <f>#REF!</f>
        <v>#REF!</v>
      </c>
      <c r="AO12" s="20" t="e">
        <f>#REF!</f>
        <v>#REF!</v>
      </c>
      <c r="AP12" s="114" t="e">
        <f>#REF!</f>
        <v>#REF!</v>
      </c>
      <c r="AQ12" s="116" t="e">
        <f>#REF!</f>
        <v>#REF!</v>
      </c>
      <c r="AR12" s="110" t="e">
        <f>#REF!</f>
        <v>#REF!</v>
      </c>
      <c r="AS12" s="18" t="e">
        <f t="shared" si="0"/>
        <v>#REF!</v>
      </c>
      <c r="AT12" s="19" t="e">
        <f>#REF!</f>
        <v>#REF!</v>
      </c>
      <c r="AU12" s="43" t="s">
        <v>47</v>
      </c>
      <c r="AV12" s="105"/>
      <c r="AW12" s="100" t="e">
        <f>#REF!</f>
        <v>#REF!</v>
      </c>
      <c r="AX12" s="111" t="e">
        <f>#REF!</f>
        <v>#REF!</v>
      </c>
      <c r="AY12" s="74"/>
      <c r="BC12" s="7"/>
      <c r="BD12" s="8"/>
      <c r="BE12" s="8"/>
      <c r="BF12" s="7"/>
      <c r="BG12" s="7"/>
    </row>
    <row r="13" spans="2:59" ht="33" customHeight="1" thickBot="1" x14ac:dyDescent="0.2">
      <c r="B13" s="270" t="s">
        <v>28</v>
      </c>
      <c r="C13" s="271"/>
      <c r="D13" s="271"/>
      <c r="E13" s="271"/>
      <c r="F13" s="271"/>
      <c r="G13" s="271"/>
      <c r="H13" s="276"/>
      <c r="I13" s="277"/>
      <c r="J13" s="278" t="s">
        <v>56</v>
      </c>
      <c r="K13" s="281" t="s">
        <v>3</v>
      </c>
      <c r="L13" s="281"/>
      <c r="M13" s="281"/>
      <c r="N13" s="282"/>
      <c r="O13" s="283" t="s">
        <v>4</v>
      </c>
      <c r="P13" s="281"/>
      <c r="Q13" s="281"/>
      <c r="R13" s="282"/>
      <c r="S13" s="292" t="s">
        <v>57</v>
      </c>
      <c r="T13" s="281"/>
      <c r="U13" s="281"/>
      <c r="V13" s="293"/>
      <c r="W13" s="294" t="s">
        <v>58</v>
      </c>
      <c r="X13" s="281" t="s">
        <v>3</v>
      </c>
      <c r="Y13" s="281"/>
      <c r="Z13" s="281"/>
      <c r="AA13" s="282"/>
      <c r="AB13" s="283" t="s">
        <v>4</v>
      </c>
      <c r="AC13" s="281"/>
      <c r="AD13" s="281"/>
      <c r="AE13" s="282"/>
      <c r="AF13" s="292" t="s">
        <v>57</v>
      </c>
      <c r="AG13" s="281"/>
      <c r="AH13" s="281"/>
      <c r="AI13" s="297"/>
      <c r="AK13" s="72">
        <v>6</v>
      </c>
      <c r="AL13" s="73"/>
      <c r="AM13" s="100" t="e">
        <f>#REF!</f>
        <v>#REF!</v>
      </c>
      <c r="AN13" s="101" t="e">
        <f>#REF!</f>
        <v>#REF!</v>
      </c>
      <c r="AO13" s="20" t="e">
        <f>#REF!</f>
        <v>#REF!</v>
      </c>
      <c r="AP13" s="114" t="e">
        <f>#REF!</f>
        <v>#REF!</v>
      </c>
      <c r="AQ13" s="116" t="e">
        <f>#REF!</f>
        <v>#REF!</v>
      </c>
      <c r="AR13" s="110" t="e">
        <f>#REF!</f>
        <v>#REF!</v>
      </c>
      <c r="AS13" s="18" t="e">
        <f>DATEDIF(AR13,$AQ$35,"Y")</f>
        <v>#REF!</v>
      </c>
      <c r="AT13" s="19" t="e">
        <f>#REF!</f>
        <v>#REF!</v>
      </c>
      <c r="AU13" s="43" t="s">
        <v>47</v>
      </c>
      <c r="AV13" s="105"/>
      <c r="AW13" s="100" t="e">
        <f>#REF!</f>
        <v>#REF!</v>
      </c>
      <c r="AX13" s="111" t="e">
        <f>#REF!</f>
        <v>#REF!</v>
      </c>
      <c r="AY13" s="75"/>
      <c r="BC13" s="7"/>
      <c r="BD13" s="8"/>
      <c r="BE13" s="8"/>
      <c r="BF13" s="7"/>
      <c r="BG13" s="7"/>
    </row>
    <row r="14" spans="2:59" ht="33" customHeight="1" thickTop="1" x14ac:dyDescent="0.15">
      <c r="B14" s="272"/>
      <c r="C14" s="273"/>
      <c r="D14" s="273"/>
      <c r="E14" s="273"/>
      <c r="F14" s="273"/>
      <c r="G14" s="273"/>
      <c r="H14" s="298" t="s">
        <v>59</v>
      </c>
      <c r="I14" s="299"/>
      <c r="J14" s="279"/>
      <c r="K14" s="465" t="e">
        <f>#REF!</f>
        <v>#REF!</v>
      </c>
      <c r="L14" s="465"/>
      <c r="M14" s="465"/>
      <c r="N14" s="466"/>
      <c r="O14" s="465" t="e">
        <f>#REF!</f>
        <v>#REF!</v>
      </c>
      <c r="P14" s="465"/>
      <c r="Q14" s="465"/>
      <c r="R14" s="466"/>
      <c r="S14" s="468" t="e">
        <f>#REF!</f>
        <v>#REF!</v>
      </c>
      <c r="T14" s="469"/>
      <c r="U14" s="469"/>
      <c r="V14" s="470"/>
      <c r="W14" s="295"/>
      <c r="X14" s="465" t="e">
        <f>#REF!</f>
        <v>#REF!</v>
      </c>
      <c r="Y14" s="463"/>
      <c r="Z14" s="463"/>
      <c r="AA14" s="464"/>
      <c r="AB14" s="462" t="e">
        <f>#REF!</f>
        <v>#REF!</v>
      </c>
      <c r="AC14" s="463"/>
      <c r="AD14" s="463"/>
      <c r="AE14" s="464"/>
      <c r="AF14" s="462" t="e">
        <f>#REF!</f>
        <v>#REF!</v>
      </c>
      <c r="AG14" s="463"/>
      <c r="AH14" s="463"/>
      <c r="AI14" s="471"/>
      <c r="AK14" s="72">
        <v>7</v>
      </c>
      <c r="AL14" s="73"/>
      <c r="AM14" s="100" t="e">
        <f>#REF!</f>
        <v>#REF!</v>
      </c>
      <c r="AN14" s="101" t="e">
        <f>#REF!</f>
        <v>#REF!</v>
      </c>
      <c r="AO14" s="20" t="e">
        <f>#REF!</f>
        <v>#REF!</v>
      </c>
      <c r="AP14" s="114" t="e">
        <f>#REF!</f>
        <v>#REF!</v>
      </c>
      <c r="AQ14" s="116" t="e">
        <f>#REF!</f>
        <v>#REF!</v>
      </c>
      <c r="AR14" s="110" t="e">
        <f>#REF!</f>
        <v>#REF!</v>
      </c>
      <c r="AS14" s="18" t="e">
        <f t="shared" si="0"/>
        <v>#REF!</v>
      </c>
      <c r="AT14" s="19" t="e">
        <f>#REF!</f>
        <v>#REF!</v>
      </c>
      <c r="AU14" s="43" t="s">
        <v>47</v>
      </c>
      <c r="AV14" s="105"/>
      <c r="AW14" s="100" t="e">
        <f>#REF!</f>
        <v>#REF!</v>
      </c>
      <c r="AX14" s="111" t="e">
        <f>#REF!</f>
        <v>#REF!</v>
      </c>
      <c r="AY14" s="75"/>
      <c r="BC14" s="7"/>
      <c r="BD14" s="8"/>
      <c r="BE14" s="8"/>
      <c r="BF14" s="7"/>
      <c r="BG14" s="7"/>
    </row>
    <row r="15" spans="2:59" ht="33" customHeight="1" thickBot="1" x14ac:dyDescent="0.2">
      <c r="B15" s="274"/>
      <c r="C15" s="275"/>
      <c r="D15" s="275"/>
      <c r="E15" s="275"/>
      <c r="F15" s="275"/>
      <c r="G15" s="275"/>
      <c r="H15" s="265" t="s">
        <v>60</v>
      </c>
      <c r="I15" s="266"/>
      <c r="J15" s="280"/>
      <c r="K15" s="472" t="e">
        <f>#REF!</f>
        <v>#REF!</v>
      </c>
      <c r="L15" s="472"/>
      <c r="M15" s="472"/>
      <c r="N15" s="473"/>
      <c r="O15" s="474" t="e">
        <f>#REF!</f>
        <v>#REF!</v>
      </c>
      <c r="P15" s="475"/>
      <c r="Q15" s="475"/>
      <c r="R15" s="476"/>
      <c r="S15" s="474" t="e">
        <f>#REF!</f>
        <v>#REF!</v>
      </c>
      <c r="T15" s="475"/>
      <c r="U15" s="475"/>
      <c r="V15" s="477"/>
      <c r="W15" s="296"/>
      <c r="X15" s="472" t="e">
        <f>#REF!</f>
        <v>#REF!</v>
      </c>
      <c r="Y15" s="475"/>
      <c r="Z15" s="475"/>
      <c r="AA15" s="476"/>
      <c r="AB15" s="474" t="e">
        <f>#REF!</f>
        <v>#REF!</v>
      </c>
      <c r="AC15" s="475"/>
      <c r="AD15" s="475"/>
      <c r="AE15" s="476"/>
      <c r="AF15" s="474" t="e">
        <f>#REF!</f>
        <v>#REF!</v>
      </c>
      <c r="AG15" s="475"/>
      <c r="AH15" s="475"/>
      <c r="AI15" s="478"/>
      <c r="AK15" s="72">
        <v>8</v>
      </c>
      <c r="AL15" s="73"/>
      <c r="AM15" s="100" t="e">
        <f>#REF!</f>
        <v>#REF!</v>
      </c>
      <c r="AN15" s="101" t="e">
        <f>#REF!</f>
        <v>#REF!</v>
      </c>
      <c r="AO15" s="20" t="e">
        <f>#REF!</f>
        <v>#REF!</v>
      </c>
      <c r="AP15" s="114" t="e">
        <f>#REF!</f>
        <v>#REF!</v>
      </c>
      <c r="AQ15" s="116" t="e">
        <f>#REF!</f>
        <v>#REF!</v>
      </c>
      <c r="AR15" s="110" t="e">
        <f>#REF!</f>
        <v>#REF!</v>
      </c>
      <c r="AS15" s="18" t="e">
        <f>DATEDIF(AR15,$AQ$35,"Y")</f>
        <v>#REF!</v>
      </c>
      <c r="AT15" s="19" t="e">
        <f>#REF!</f>
        <v>#REF!</v>
      </c>
      <c r="AU15" s="43" t="s">
        <v>47</v>
      </c>
      <c r="AV15" s="105"/>
      <c r="AW15" s="100" t="e">
        <f>#REF!</f>
        <v>#REF!</v>
      </c>
      <c r="AX15" s="111" t="e">
        <f>#REF!</f>
        <v>#REF!</v>
      </c>
      <c r="AY15" s="75"/>
      <c r="BC15" s="7"/>
      <c r="BD15" s="8"/>
      <c r="BE15" s="8"/>
      <c r="BF15" s="7"/>
      <c r="BG15" s="7"/>
    </row>
    <row r="16" spans="2:59" ht="33" customHeight="1" thickBot="1" x14ac:dyDescent="0.2">
      <c r="B16" s="254" t="s">
        <v>12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6"/>
      <c r="AK16" s="72">
        <v>9</v>
      </c>
      <c r="AL16" s="73"/>
      <c r="AM16" s="100" t="e">
        <f>#REF!</f>
        <v>#REF!</v>
      </c>
      <c r="AN16" s="101" t="e">
        <f>#REF!</f>
        <v>#REF!</v>
      </c>
      <c r="AO16" s="20" t="e">
        <f>#REF!</f>
        <v>#REF!</v>
      </c>
      <c r="AP16" s="114" t="e">
        <f>#REF!</f>
        <v>#REF!</v>
      </c>
      <c r="AQ16" s="116" t="e">
        <f>#REF!</f>
        <v>#REF!</v>
      </c>
      <c r="AR16" s="110" t="e">
        <f>#REF!</f>
        <v>#REF!</v>
      </c>
      <c r="AS16" s="18" t="e">
        <f t="shared" si="0"/>
        <v>#REF!</v>
      </c>
      <c r="AT16" s="19" t="e">
        <f>#REF!</f>
        <v>#REF!</v>
      </c>
      <c r="AU16" s="43" t="s">
        <v>47</v>
      </c>
      <c r="AV16" s="105"/>
      <c r="AW16" s="100" t="e">
        <f>#REF!</f>
        <v>#REF!</v>
      </c>
      <c r="AX16" s="111" t="e">
        <f>#REF!</f>
        <v>#REF!</v>
      </c>
      <c r="AY16" s="75"/>
      <c r="BC16" s="7"/>
      <c r="BD16" s="8"/>
      <c r="BE16" s="8"/>
      <c r="BF16" s="7"/>
      <c r="BG16" s="7"/>
    </row>
    <row r="17" spans="2:59" ht="33" customHeight="1" thickBot="1" x14ac:dyDescent="0.2">
      <c r="B17" s="257" t="s">
        <v>13</v>
      </c>
      <c r="C17" s="258"/>
      <c r="D17" s="258"/>
      <c r="E17" s="258"/>
      <c r="F17" s="259"/>
      <c r="G17" s="260" t="s">
        <v>61</v>
      </c>
      <c r="H17" s="258"/>
      <c r="I17" s="258"/>
      <c r="J17" s="258"/>
      <c r="K17" s="258"/>
      <c r="L17" s="258"/>
      <c r="M17" s="258"/>
      <c r="N17" s="259"/>
      <c r="O17" s="260" t="s">
        <v>62</v>
      </c>
      <c r="P17" s="258"/>
      <c r="Q17" s="258"/>
      <c r="R17" s="258"/>
      <c r="S17" s="258"/>
      <c r="T17" s="258"/>
      <c r="U17" s="259"/>
      <c r="V17" s="261" t="s">
        <v>29</v>
      </c>
      <c r="W17" s="262"/>
      <c r="X17" s="262"/>
      <c r="Y17" s="262"/>
      <c r="Z17" s="262"/>
      <c r="AA17" s="263"/>
      <c r="AB17" s="260" t="s">
        <v>63</v>
      </c>
      <c r="AC17" s="258"/>
      <c r="AD17" s="258"/>
      <c r="AE17" s="258"/>
      <c r="AF17" s="258"/>
      <c r="AG17" s="258"/>
      <c r="AH17" s="258"/>
      <c r="AI17" s="264"/>
      <c r="AK17" s="72">
        <v>10</v>
      </c>
      <c r="AL17" s="73"/>
      <c r="AM17" s="100" t="e">
        <f>#REF!</f>
        <v>#REF!</v>
      </c>
      <c r="AN17" s="101" t="e">
        <f>#REF!</f>
        <v>#REF!</v>
      </c>
      <c r="AO17" s="20" t="e">
        <f>#REF!</f>
        <v>#REF!</v>
      </c>
      <c r="AP17" s="114" t="e">
        <f>#REF!</f>
        <v>#REF!</v>
      </c>
      <c r="AQ17" s="116" t="e">
        <f>#REF!</f>
        <v>#REF!</v>
      </c>
      <c r="AR17" s="110" t="e">
        <f>#REF!</f>
        <v>#REF!</v>
      </c>
      <c r="AS17" s="18" t="e">
        <f t="shared" si="0"/>
        <v>#REF!</v>
      </c>
      <c r="AT17" s="19" t="e">
        <f>#REF!</f>
        <v>#REF!</v>
      </c>
      <c r="AU17" s="43" t="s">
        <v>47</v>
      </c>
      <c r="AV17" s="105"/>
      <c r="AW17" s="100" t="e">
        <f>#REF!</f>
        <v>#REF!</v>
      </c>
      <c r="AX17" s="111" t="e">
        <f>#REF!</f>
        <v>#REF!</v>
      </c>
      <c r="AY17" s="75"/>
      <c r="BC17" s="7"/>
      <c r="BD17" s="8"/>
      <c r="BE17" s="8"/>
      <c r="BF17" s="7"/>
      <c r="BG17" s="7"/>
    </row>
    <row r="18" spans="2:59" ht="33" customHeight="1" thickTop="1" x14ac:dyDescent="0.15">
      <c r="B18" s="461" t="s">
        <v>73</v>
      </c>
      <c r="C18" s="248"/>
      <c r="D18" s="248"/>
      <c r="E18" s="248"/>
      <c r="F18" s="249"/>
      <c r="G18" s="462" t="e">
        <f>#REF!</f>
        <v>#REF!</v>
      </c>
      <c r="H18" s="463"/>
      <c r="I18" s="463"/>
      <c r="J18" s="463"/>
      <c r="K18" s="463"/>
      <c r="L18" s="463"/>
      <c r="M18" s="463"/>
      <c r="N18" s="464"/>
      <c r="O18" s="462" t="e">
        <f>#REF!</f>
        <v>#REF!</v>
      </c>
      <c r="P18" s="465"/>
      <c r="Q18" s="465"/>
      <c r="R18" s="465"/>
      <c r="S18" s="465"/>
      <c r="T18" s="465"/>
      <c r="U18" s="466"/>
      <c r="V18" s="467" t="e">
        <f>#REF!</f>
        <v>#REF!</v>
      </c>
      <c r="W18" s="251"/>
      <c r="X18" s="251"/>
      <c r="Y18" s="251"/>
      <c r="Z18" s="251"/>
      <c r="AA18" s="252"/>
      <c r="AB18" s="467" t="e">
        <f>#REF!</f>
        <v>#REF!</v>
      </c>
      <c r="AC18" s="250"/>
      <c r="AD18" s="250"/>
      <c r="AE18" s="250"/>
      <c r="AF18" s="250"/>
      <c r="AG18" s="250"/>
      <c r="AH18" s="250"/>
      <c r="AI18" s="253"/>
      <c r="AJ18" s="76"/>
      <c r="AK18" s="72">
        <v>11</v>
      </c>
      <c r="AL18" s="73"/>
      <c r="AM18" s="100" t="e">
        <f>#REF!</f>
        <v>#REF!</v>
      </c>
      <c r="AN18" s="101" t="e">
        <f>#REF!</f>
        <v>#REF!</v>
      </c>
      <c r="AO18" s="20" t="e">
        <f>#REF!</f>
        <v>#REF!</v>
      </c>
      <c r="AP18" s="114" t="e">
        <f>#REF!</f>
        <v>#REF!</v>
      </c>
      <c r="AQ18" s="116" t="e">
        <f>#REF!</f>
        <v>#REF!</v>
      </c>
      <c r="AR18" s="110" t="e">
        <f>#REF!</f>
        <v>#REF!</v>
      </c>
      <c r="AS18" s="18" t="e">
        <f t="shared" si="0"/>
        <v>#REF!</v>
      </c>
      <c r="AT18" s="19" t="e">
        <f>#REF!</f>
        <v>#REF!</v>
      </c>
      <c r="AU18" s="43" t="s">
        <v>47</v>
      </c>
      <c r="AV18" s="105"/>
      <c r="AW18" s="100" t="e">
        <f>#REF!</f>
        <v>#REF!</v>
      </c>
      <c r="AX18" s="111" t="e">
        <f>#REF!</f>
        <v>#REF!</v>
      </c>
      <c r="AY18" s="75"/>
      <c r="BC18" s="7"/>
      <c r="BD18" s="8"/>
      <c r="BE18" s="8"/>
      <c r="BF18" s="7"/>
      <c r="BG18" s="7"/>
    </row>
    <row r="19" spans="2:59" ht="33" customHeight="1" x14ac:dyDescent="0.15">
      <c r="B19" s="392" t="s">
        <v>31</v>
      </c>
      <c r="C19" s="239"/>
      <c r="D19" s="239"/>
      <c r="E19" s="239"/>
      <c r="F19" s="240"/>
      <c r="G19" s="456" t="e">
        <f>#REF!</f>
        <v>#REF!</v>
      </c>
      <c r="H19" s="457"/>
      <c r="I19" s="457"/>
      <c r="J19" s="457"/>
      <c r="K19" s="457"/>
      <c r="L19" s="457"/>
      <c r="M19" s="457"/>
      <c r="N19" s="458"/>
      <c r="O19" s="456" t="e">
        <f>#REF!</f>
        <v>#REF!</v>
      </c>
      <c r="P19" s="459"/>
      <c r="Q19" s="459"/>
      <c r="R19" s="459"/>
      <c r="S19" s="459"/>
      <c r="T19" s="459"/>
      <c r="U19" s="460"/>
      <c r="V19" s="393" t="e">
        <f>#REF!</f>
        <v>#REF!</v>
      </c>
      <c r="W19" s="244"/>
      <c r="X19" s="244"/>
      <c r="Y19" s="244"/>
      <c r="Z19" s="244"/>
      <c r="AA19" s="245"/>
      <c r="AB19" s="241" t="e">
        <f>#REF!</f>
        <v>#REF!</v>
      </c>
      <c r="AC19" s="242"/>
      <c r="AD19" s="242"/>
      <c r="AE19" s="242"/>
      <c r="AF19" s="242"/>
      <c r="AG19" s="242"/>
      <c r="AH19" s="242"/>
      <c r="AI19" s="246"/>
      <c r="AK19" s="72">
        <v>12</v>
      </c>
      <c r="AL19" s="73"/>
      <c r="AM19" s="100" t="e">
        <f>#REF!</f>
        <v>#REF!</v>
      </c>
      <c r="AN19" s="101" t="e">
        <f>#REF!</f>
        <v>#REF!</v>
      </c>
      <c r="AO19" s="20" t="e">
        <f>#REF!</f>
        <v>#REF!</v>
      </c>
      <c r="AP19" s="114" t="e">
        <f>#REF!</f>
        <v>#REF!</v>
      </c>
      <c r="AQ19" s="116" t="e">
        <f>#REF!</f>
        <v>#REF!</v>
      </c>
      <c r="AR19" s="110" t="e">
        <f>#REF!</f>
        <v>#REF!</v>
      </c>
      <c r="AS19" s="18" t="e">
        <f t="shared" si="0"/>
        <v>#REF!</v>
      </c>
      <c r="AT19" s="19" t="e">
        <f>#REF!</f>
        <v>#REF!</v>
      </c>
      <c r="AU19" s="43" t="s">
        <v>47</v>
      </c>
      <c r="AV19" s="105"/>
      <c r="AW19" s="100" t="e">
        <f>#REF!</f>
        <v>#REF!</v>
      </c>
      <c r="AX19" s="111" t="e">
        <f>#REF!</f>
        <v>#REF!</v>
      </c>
      <c r="AY19" s="75"/>
      <c r="BC19" s="7"/>
      <c r="BD19" s="8"/>
      <c r="BE19" s="8"/>
      <c r="BF19" s="7"/>
      <c r="BG19" s="7"/>
    </row>
    <row r="20" spans="2:59" ht="33" customHeight="1" x14ac:dyDescent="0.15">
      <c r="B20" s="392" t="e">
        <f>#REF!</f>
        <v>#REF!</v>
      </c>
      <c r="C20" s="239"/>
      <c r="D20" s="239"/>
      <c r="E20" s="239"/>
      <c r="F20" s="240"/>
      <c r="G20" s="456" t="e">
        <f>#REF!</f>
        <v>#REF!</v>
      </c>
      <c r="H20" s="457"/>
      <c r="I20" s="457"/>
      <c r="J20" s="457"/>
      <c r="K20" s="457"/>
      <c r="L20" s="457"/>
      <c r="M20" s="457"/>
      <c r="N20" s="458"/>
      <c r="O20" s="456" t="e">
        <f>#REF!</f>
        <v>#REF!</v>
      </c>
      <c r="P20" s="459"/>
      <c r="Q20" s="459"/>
      <c r="R20" s="459"/>
      <c r="S20" s="459"/>
      <c r="T20" s="459"/>
      <c r="U20" s="460"/>
      <c r="V20" s="393" t="e">
        <f>#REF!</f>
        <v>#REF!</v>
      </c>
      <c r="W20" s="244"/>
      <c r="X20" s="244"/>
      <c r="Y20" s="244"/>
      <c r="Z20" s="244"/>
      <c r="AA20" s="245"/>
      <c r="AB20" s="393" t="e">
        <f>#REF!</f>
        <v>#REF!</v>
      </c>
      <c r="AC20" s="242"/>
      <c r="AD20" s="242"/>
      <c r="AE20" s="242"/>
      <c r="AF20" s="242"/>
      <c r="AG20" s="242"/>
      <c r="AH20" s="242"/>
      <c r="AI20" s="246"/>
      <c r="AK20" s="72">
        <v>13</v>
      </c>
      <c r="AL20" s="73"/>
      <c r="AM20" s="100" t="e">
        <f>#REF!</f>
        <v>#REF!</v>
      </c>
      <c r="AN20" s="101" t="e">
        <f>#REF!</f>
        <v>#REF!</v>
      </c>
      <c r="AO20" s="20" t="e">
        <f>#REF!</f>
        <v>#REF!</v>
      </c>
      <c r="AP20" s="114" t="e">
        <f>#REF!</f>
        <v>#REF!</v>
      </c>
      <c r="AQ20" s="116" t="e">
        <f>#REF!</f>
        <v>#REF!</v>
      </c>
      <c r="AR20" s="110" t="e">
        <f>#REF!</f>
        <v>#REF!</v>
      </c>
      <c r="AS20" s="18" t="e">
        <f t="shared" si="0"/>
        <v>#REF!</v>
      </c>
      <c r="AT20" s="19" t="e">
        <f>#REF!</f>
        <v>#REF!</v>
      </c>
      <c r="AU20" s="43" t="s">
        <v>47</v>
      </c>
      <c r="AV20" s="105"/>
      <c r="AW20" s="100" t="e">
        <f>#REF!</f>
        <v>#REF!</v>
      </c>
      <c r="AX20" s="111" t="e">
        <f>#REF!</f>
        <v>#REF!</v>
      </c>
      <c r="AY20" s="75"/>
      <c r="BC20" s="7"/>
      <c r="BD20" s="8"/>
      <c r="BE20" s="8"/>
      <c r="BF20" s="7"/>
      <c r="BG20" s="7"/>
    </row>
    <row r="21" spans="2:59" ht="33" customHeight="1" x14ac:dyDescent="0.15">
      <c r="B21" s="392" t="e">
        <f>#REF!</f>
        <v>#REF!</v>
      </c>
      <c r="C21" s="239"/>
      <c r="D21" s="239"/>
      <c r="E21" s="239"/>
      <c r="F21" s="240"/>
      <c r="G21" s="456" t="e">
        <f>#REF!</f>
        <v>#REF!</v>
      </c>
      <c r="H21" s="457"/>
      <c r="I21" s="457"/>
      <c r="J21" s="457"/>
      <c r="K21" s="457"/>
      <c r="L21" s="457"/>
      <c r="M21" s="457"/>
      <c r="N21" s="458"/>
      <c r="O21" s="456" t="e">
        <f>#REF!</f>
        <v>#REF!</v>
      </c>
      <c r="P21" s="459"/>
      <c r="Q21" s="459"/>
      <c r="R21" s="459"/>
      <c r="S21" s="459"/>
      <c r="T21" s="459"/>
      <c r="U21" s="460"/>
      <c r="V21" s="393" t="e">
        <f>#REF!</f>
        <v>#REF!</v>
      </c>
      <c r="W21" s="244"/>
      <c r="X21" s="244"/>
      <c r="Y21" s="244"/>
      <c r="Z21" s="244"/>
      <c r="AA21" s="245"/>
      <c r="AB21" s="393" t="e">
        <f>#REF!</f>
        <v>#REF!</v>
      </c>
      <c r="AC21" s="242"/>
      <c r="AD21" s="242"/>
      <c r="AE21" s="242"/>
      <c r="AF21" s="242"/>
      <c r="AG21" s="242"/>
      <c r="AH21" s="242"/>
      <c r="AI21" s="246"/>
      <c r="AK21" s="72">
        <v>14</v>
      </c>
      <c r="AL21" s="73"/>
      <c r="AM21" s="100" t="e">
        <f>#REF!</f>
        <v>#REF!</v>
      </c>
      <c r="AN21" s="101" t="e">
        <f>#REF!</f>
        <v>#REF!</v>
      </c>
      <c r="AO21" s="20" t="e">
        <f>#REF!</f>
        <v>#REF!</v>
      </c>
      <c r="AP21" s="114" t="e">
        <f>#REF!</f>
        <v>#REF!</v>
      </c>
      <c r="AQ21" s="116" t="e">
        <f>#REF!</f>
        <v>#REF!</v>
      </c>
      <c r="AR21" s="110" t="e">
        <f>#REF!</f>
        <v>#REF!</v>
      </c>
      <c r="AS21" s="18" t="e">
        <f t="shared" si="0"/>
        <v>#REF!</v>
      </c>
      <c r="AT21" s="19" t="e">
        <f>#REF!</f>
        <v>#REF!</v>
      </c>
      <c r="AU21" s="43" t="s">
        <v>47</v>
      </c>
      <c r="AV21" s="105"/>
      <c r="AW21" s="100" t="e">
        <f>#REF!</f>
        <v>#REF!</v>
      </c>
      <c r="AX21" s="111" t="e">
        <f>#REF!</f>
        <v>#REF!</v>
      </c>
      <c r="AY21" s="75"/>
      <c r="BC21" s="7"/>
      <c r="BD21" s="8"/>
      <c r="BE21" s="8"/>
      <c r="BF21" s="7"/>
      <c r="BG21" s="7"/>
    </row>
    <row r="22" spans="2:59" ht="33" customHeight="1" x14ac:dyDescent="0.15">
      <c r="B22" s="440"/>
      <c r="C22" s="441"/>
      <c r="D22" s="441"/>
      <c r="E22" s="441"/>
      <c r="F22" s="442"/>
      <c r="G22" s="443"/>
      <c r="H22" s="444"/>
      <c r="I22" s="444"/>
      <c r="J22" s="444"/>
      <c r="K22" s="444"/>
      <c r="L22" s="444"/>
      <c r="M22" s="444"/>
      <c r="N22" s="445"/>
      <c r="O22" s="443"/>
      <c r="P22" s="446"/>
      <c r="Q22" s="446"/>
      <c r="R22" s="446"/>
      <c r="S22" s="446"/>
      <c r="T22" s="446"/>
      <c r="U22" s="447"/>
      <c r="V22" s="443"/>
      <c r="W22" s="446"/>
      <c r="X22" s="446"/>
      <c r="Y22" s="446"/>
      <c r="Z22" s="446"/>
      <c r="AA22" s="447"/>
      <c r="AB22" s="448"/>
      <c r="AC22" s="444"/>
      <c r="AD22" s="444"/>
      <c r="AE22" s="444"/>
      <c r="AF22" s="444"/>
      <c r="AG22" s="444"/>
      <c r="AH22" s="444"/>
      <c r="AI22" s="449"/>
      <c r="AK22" s="72">
        <v>15</v>
      </c>
      <c r="AL22" s="73"/>
      <c r="AM22" s="100" t="e">
        <f>#REF!</f>
        <v>#REF!</v>
      </c>
      <c r="AN22" s="100" t="e">
        <f>#REF!</f>
        <v>#REF!</v>
      </c>
      <c r="AO22" s="20" t="e">
        <f>#REF!</f>
        <v>#REF!</v>
      </c>
      <c r="AP22" s="114" t="e">
        <f>#REF!</f>
        <v>#REF!</v>
      </c>
      <c r="AQ22" s="116" t="e">
        <f>#REF!</f>
        <v>#REF!</v>
      </c>
      <c r="AR22" s="110" t="e">
        <f>#REF!</f>
        <v>#REF!</v>
      </c>
      <c r="AS22" s="18" t="e">
        <f t="shared" si="0"/>
        <v>#REF!</v>
      </c>
      <c r="AT22" s="19" t="e">
        <f>#REF!</f>
        <v>#REF!</v>
      </c>
      <c r="AU22" s="43" t="s">
        <v>47</v>
      </c>
      <c r="AV22" s="106"/>
      <c r="AW22" s="100" t="e">
        <f>#REF!</f>
        <v>#REF!</v>
      </c>
      <c r="AX22" s="111" t="e">
        <f>#REF!</f>
        <v>#REF!</v>
      </c>
      <c r="AY22" s="75"/>
      <c r="BC22" s="7"/>
      <c r="BD22" s="8"/>
      <c r="BE22" s="8"/>
      <c r="BF22" s="7"/>
      <c r="BG22" s="7"/>
    </row>
    <row r="23" spans="2:59" ht="33" customHeight="1" x14ac:dyDescent="0.15">
      <c r="B23" s="450" t="s">
        <v>11</v>
      </c>
      <c r="C23" s="451"/>
      <c r="D23" s="451"/>
      <c r="E23" s="451"/>
      <c r="F23" s="452"/>
      <c r="G23" s="453" t="s">
        <v>11</v>
      </c>
      <c r="H23" s="451"/>
      <c r="I23" s="451"/>
      <c r="J23" s="451"/>
      <c r="K23" s="451"/>
      <c r="L23" s="451"/>
      <c r="M23" s="451"/>
      <c r="N23" s="452"/>
      <c r="O23" s="453" t="s">
        <v>11</v>
      </c>
      <c r="P23" s="451"/>
      <c r="Q23" s="451"/>
      <c r="R23" s="451"/>
      <c r="S23" s="451"/>
      <c r="T23" s="451"/>
      <c r="U23" s="452"/>
      <c r="V23" s="453" t="s">
        <v>11</v>
      </c>
      <c r="W23" s="451"/>
      <c r="X23" s="451"/>
      <c r="Y23" s="451"/>
      <c r="Z23" s="451"/>
      <c r="AA23" s="451"/>
      <c r="AB23" s="454" t="s">
        <v>11</v>
      </c>
      <c r="AC23" s="451"/>
      <c r="AD23" s="451"/>
      <c r="AE23" s="451"/>
      <c r="AF23" s="451"/>
      <c r="AG23" s="451"/>
      <c r="AH23" s="451"/>
      <c r="AI23" s="455"/>
      <c r="AK23" s="72">
        <v>16</v>
      </c>
      <c r="AL23" s="77"/>
      <c r="AM23" s="102" t="e">
        <f>#REF!</f>
        <v>#REF!</v>
      </c>
      <c r="AN23" s="104" t="e">
        <f>#REF!</f>
        <v>#REF!</v>
      </c>
      <c r="AO23" s="20" t="e">
        <f>#REF!</f>
        <v>#REF!</v>
      </c>
      <c r="AP23" s="114" t="e">
        <f>#REF!</f>
        <v>#REF!</v>
      </c>
      <c r="AQ23" s="116" t="e">
        <f>#REF!</f>
        <v>#REF!</v>
      </c>
      <c r="AR23" s="110" t="e">
        <f>#REF!</f>
        <v>#REF!</v>
      </c>
      <c r="AS23" s="18" t="e">
        <f t="shared" si="0"/>
        <v>#REF!</v>
      </c>
      <c r="AT23" s="19" t="e">
        <f>#REF!</f>
        <v>#REF!</v>
      </c>
      <c r="AU23" s="43" t="s">
        <v>47</v>
      </c>
      <c r="AV23" s="107"/>
      <c r="AW23" s="100" t="e">
        <f>#REF!</f>
        <v>#REF!</v>
      </c>
      <c r="AX23" s="111" t="e">
        <f>#REF!</f>
        <v>#REF!</v>
      </c>
      <c r="AY23" s="75"/>
      <c r="BC23" s="7"/>
      <c r="BD23" s="8"/>
      <c r="BE23" s="8"/>
      <c r="BF23" s="7"/>
      <c r="BG23" s="7"/>
    </row>
    <row r="24" spans="2:59" ht="33" customHeight="1" x14ac:dyDescent="0.15">
      <c r="B24" s="421"/>
      <c r="C24" s="422"/>
      <c r="D24" s="422"/>
      <c r="E24" s="422"/>
      <c r="F24" s="423"/>
      <c r="G24" s="424"/>
      <c r="H24" s="425"/>
      <c r="I24" s="425"/>
      <c r="J24" s="425"/>
      <c r="K24" s="425"/>
      <c r="L24" s="425"/>
      <c r="M24" s="425"/>
      <c r="N24" s="426"/>
      <c r="O24" s="424"/>
      <c r="P24" s="427"/>
      <c r="Q24" s="427"/>
      <c r="R24" s="427"/>
      <c r="S24" s="427"/>
      <c r="T24" s="427"/>
      <c r="U24" s="428"/>
      <c r="V24" s="424"/>
      <c r="W24" s="427"/>
      <c r="X24" s="427"/>
      <c r="Y24" s="427"/>
      <c r="Z24" s="427"/>
      <c r="AA24" s="428"/>
      <c r="AB24" s="424"/>
      <c r="AC24" s="425"/>
      <c r="AD24" s="425"/>
      <c r="AE24" s="425"/>
      <c r="AF24" s="425"/>
      <c r="AG24" s="425"/>
      <c r="AH24" s="425"/>
      <c r="AI24" s="429"/>
      <c r="AK24" s="72">
        <v>17</v>
      </c>
      <c r="AL24" s="73"/>
      <c r="AM24" s="100" t="e">
        <f>#REF!</f>
        <v>#REF!</v>
      </c>
      <c r="AN24" s="101" t="e">
        <f>#REF!</f>
        <v>#REF!</v>
      </c>
      <c r="AO24" s="20" t="e">
        <f>#REF!</f>
        <v>#REF!</v>
      </c>
      <c r="AP24" s="114" t="e">
        <f>#REF!</f>
        <v>#REF!</v>
      </c>
      <c r="AQ24" s="116" t="e">
        <f>#REF!</f>
        <v>#REF!</v>
      </c>
      <c r="AR24" s="110" t="e">
        <f>#REF!</f>
        <v>#REF!</v>
      </c>
      <c r="AS24" s="18" t="e">
        <f t="shared" si="0"/>
        <v>#REF!</v>
      </c>
      <c r="AT24" s="19" t="e">
        <f>#REF!</f>
        <v>#REF!</v>
      </c>
      <c r="AU24" s="43" t="s">
        <v>47</v>
      </c>
      <c r="AV24" s="105"/>
      <c r="AW24" s="100" t="e">
        <f>#REF!</f>
        <v>#REF!</v>
      </c>
      <c r="AX24" s="111" t="e">
        <f>#REF!</f>
        <v>#REF!</v>
      </c>
      <c r="AY24" s="75"/>
      <c r="BC24" s="7"/>
      <c r="BD24" s="8"/>
      <c r="BE24" s="8"/>
      <c r="BF24" s="7"/>
      <c r="BG24" s="7"/>
    </row>
    <row r="25" spans="2:59" ht="33" customHeight="1" x14ac:dyDescent="0.15">
      <c r="B25" s="421"/>
      <c r="C25" s="422"/>
      <c r="D25" s="422"/>
      <c r="E25" s="422"/>
      <c r="F25" s="423"/>
      <c r="G25" s="424"/>
      <c r="H25" s="425"/>
      <c r="I25" s="425"/>
      <c r="J25" s="425"/>
      <c r="K25" s="425"/>
      <c r="L25" s="425"/>
      <c r="M25" s="425"/>
      <c r="N25" s="426"/>
      <c r="O25" s="424"/>
      <c r="P25" s="427"/>
      <c r="Q25" s="427"/>
      <c r="R25" s="427"/>
      <c r="S25" s="427"/>
      <c r="T25" s="427"/>
      <c r="U25" s="428"/>
      <c r="V25" s="424"/>
      <c r="W25" s="427"/>
      <c r="X25" s="427"/>
      <c r="Y25" s="427"/>
      <c r="Z25" s="427"/>
      <c r="AA25" s="428"/>
      <c r="AB25" s="424"/>
      <c r="AC25" s="425"/>
      <c r="AD25" s="425"/>
      <c r="AE25" s="425"/>
      <c r="AF25" s="425"/>
      <c r="AG25" s="425"/>
      <c r="AH25" s="425"/>
      <c r="AI25" s="429"/>
      <c r="AK25" s="72">
        <v>18</v>
      </c>
      <c r="AL25" s="73"/>
      <c r="AM25" s="100" t="e">
        <f>#REF!</f>
        <v>#REF!</v>
      </c>
      <c r="AN25" s="101" t="e">
        <f>#REF!</f>
        <v>#REF!</v>
      </c>
      <c r="AO25" s="20" t="e">
        <f>#REF!</f>
        <v>#REF!</v>
      </c>
      <c r="AP25" s="114" t="e">
        <f>#REF!</f>
        <v>#REF!</v>
      </c>
      <c r="AQ25" s="116" t="e">
        <f>#REF!</f>
        <v>#REF!</v>
      </c>
      <c r="AR25" s="110" t="e">
        <f>#REF!</f>
        <v>#REF!</v>
      </c>
      <c r="AS25" s="18" t="e">
        <f t="shared" si="0"/>
        <v>#REF!</v>
      </c>
      <c r="AT25" s="19" t="e">
        <f>#REF!</f>
        <v>#REF!</v>
      </c>
      <c r="AU25" s="43" t="s">
        <v>47</v>
      </c>
      <c r="AV25" s="105"/>
      <c r="AW25" s="100" t="e">
        <f>#REF!</f>
        <v>#REF!</v>
      </c>
      <c r="AX25" s="111" t="e">
        <f>#REF!</f>
        <v>#REF!</v>
      </c>
      <c r="AY25" s="75"/>
    </row>
    <row r="26" spans="2:59" ht="33" customHeight="1" x14ac:dyDescent="0.15">
      <c r="B26" s="421"/>
      <c r="C26" s="422"/>
      <c r="D26" s="422"/>
      <c r="E26" s="422"/>
      <c r="F26" s="423"/>
      <c r="G26" s="424"/>
      <c r="H26" s="425"/>
      <c r="I26" s="425"/>
      <c r="J26" s="425"/>
      <c r="K26" s="425"/>
      <c r="L26" s="425"/>
      <c r="M26" s="425"/>
      <c r="N26" s="426"/>
      <c r="O26" s="424"/>
      <c r="P26" s="427"/>
      <c r="Q26" s="427"/>
      <c r="R26" s="427"/>
      <c r="S26" s="427"/>
      <c r="T26" s="427"/>
      <c r="U26" s="428"/>
      <c r="V26" s="424"/>
      <c r="W26" s="427"/>
      <c r="X26" s="427"/>
      <c r="Y26" s="427"/>
      <c r="Z26" s="427"/>
      <c r="AA26" s="428"/>
      <c r="AB26" s="424"/>
      <c r="AC26" s="425"/>
      <c r="AD26" s="425"/>
      <c r="AE26" s="425"/>
      <c r="AF26" s="425"/>
      <c r="AG26" s="425"/>
      <c r="AH26" s="425"/>
      <c r="AI26" s="429"/>
      <c r="AK26" s="72">
        <v>19</v>
      </c>
      <c r="AL26" s="73"/>
      <c r="AM26" s="100" t="e">
        <f>#REF!</f>
        <v>#REF!</v>
      </c>
      <c r="AN26" s="101" t="e">
        <f>#REF!</f>
        <v>#REF!</v>
      </c>
      <c r="AO26" s="20" t="e">
        <f>#REF!</f>
        <v>#REF!</v>
      </c>
      <c r="AP26" s="114" t="e">
        <f>#REF!</f>
        <v>#REF!</v>
      </c>
      <c r="AQ26" s="116" t="e">
        <f>#REF!</f>
        <v>#REF!</v>
      </c>
      <c r="AR26" s="110" t="e">
        <f>#REF!</f>
        <v>#REF!</v>
      </c>
      <c r="AS26" s="18" t="e">
        <f t="shared" si="0"/>
        <v>#REF!</v>
      </c>
      <c r="AT26" s="19" t="e">
        <f>#REF!</f>
        <v>#REF!</v>
      </c>
      <c r="AU26" s="43" t="s">
        <v>47</v>
      </c>
      <c r="AV26" s="105"/>
      <c r="AW26" s="100" t="e">
        <f>#REF!</f>
        <v>#REF!</v>
      </c>
      <c r="AX26" s="111" t="e">
        <f>#REF!</f>
        <v>#REF!</v>
      </c>
      <c r="AY26" s="75"/>
    </row>
    <row r="27" spans="2:59" ht="33" customHeight="1" thickBot="1" x14ac:dyDescent="0.2">
      <c r="B27" s="430"/>
      <c r="C27" s="431"/>
      <c r="D27" s="431"/>
      <c r="E27" s="431"/>
      <c r="F27" s="432"/>
      <c r="G27" s="433"/>
      <c r="H27" s="434"/>
      <c r="I27" s="434"/>
      <c r="J27" s="434"/>
      <c r="K27" s="434"/>
      <c r="L27" s="434"/>
      <c r="M27" s="434"/>
      <c r="N27" s="435"/>
      <c r="O27" s="433"/>
      <c r="P27" s="436"/>
      <c r="Q27" s="436"/>
      <c r="R27" s="436"/>
      <c r="S27" s="436"/>
      <c r="T27" s="436"/>
      <c r="U27" s="437"/>
      <c r="V27" s="433"/>
      <c r="W27" s="436"/>
      <c r="X27" s="436"/>
      <c r="Y27" s="436"/>
      <c r="Z27" s="436"/>
      <c r="AA27" s="437"/>
      <c r="AB27" s="438"/>
      <c r="AC27" s="434"/>
      <c r="AD27" s="434"/>
      <c r="AE27" s="434"/>
      <c r="AF27" s="434"/>
      <c r="AG27" s="434"/>
      <c r="AH27" s="434"/>
      <c r="AI27" s="439"/>
      <c r="AK27" s="78">
        <v>20</v>
      </c>
      <c r="AL27" s="79"/>
      <c r="AM27" s="103" t="e">
        <f>#REF!</f>
        <v>#REF!</v>
      </c>
      <c r="AN27" s="103" t="e">
        <f>#REF!</f>
        <v>#REF!</v>
      </c>
      <c r="AO27" s="23" t="e">
        <f>#REF!</f>
        <v>#REF!</v>
      </c>
      <c r="AP27" s="117" t="e">
        <f>#REF!</f>
        <v>#REF!</v>
      </c>
      <c r="AQ27" s="118" t="e">
        <f>#REF!</f>
        <v>#REF!</v>
      </c>
      <c r="AR27" s="112" t="e">
        <f>#REF!</f>
        <v>#REF!</v>
      </c>
      <c r="AS27" s="80" t="e">
        <f>DATEDIF(AR27,$AQ$35,"Y")</f>
        <v>#REF!</v>
      </c>
      <c r="AT27" s="119" t="e">
        <f>#REF!</f>
        <v>#REF!</v>
      </c>
      <c r="AU27" s="24" t="s">
        <v>47</v>
      </c>
      <c r="AV27" s="108"/>
      <c r="AW27" s="103" t="e">
        <f>#REF!</f>
        <v>#REF!</v>
      </c>
      <c r="AX27" s="113" t="e">
        <f>#REF!</f>
        <v>#REF!</v>
      </c>
      <c r="AY27" s="81"/>
    </row>
    <row r="28" spans="2:59" ht="5.25" customHeight="1" thickBot="1" x14ac:dyDescent="0.2">
      <c r="B28" s="25"/>
      <c r="C28" s="25"/>
      <c r="D28" s="25"/>
      <c r="E28" s="25"/>
      <c r="F28" s="25"/>
      <c r="G28" s="4"/>
      <c r="H28" s="6"/>
      <c r="I28" s="6"/>
      <c r="J28" s="6"/>
      <c r="K28" s="6"/>
      <c r="L28" s="6"/>
      <c r="M28" s="6"/>
      <c r="N28" s="6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6"/>
      <c r="AC28" s="6"/>
      <c r="AD28" s="6"/>
      <c r="AE28" s="6"/>
      <c r="AF28" s="6"/>
      <c r="AG28" s="6"/>
      <c r="AH28" s="6"/>
      <c r="AI28" s="6"/>
      <c r="AK28" s="82"/>
      <c r="AL28" s="82"/>
      <c r="AM28" s="4"/>
      <c r="AN28" s="4"/>
      <c r="AO28" s="26"/>
      <c r="AP28" s="4"/>
      <c r="AQ28" s="4"/>
      <c r="AR28" s="4"/>
      <c r="AS28" s="5"/>
      <c r="AT28" s="4"/>
      <c r="AU28" s="4"/>
      <c r="AV28" s="4"/>
      <c r="AW28" s="4"/>
      <c r="AX28" s="4"/>
      <c r="AY28" s="44"/>
    </row>
    <row r="29" spans="2:59" ht="26.25" customHeight="1" thickBot="1" x14ac:dyDescent="0.2">
      <c r="B29" s="176" t="s">
        <v>32</v>
      </c>
      <c r="C29" s="177"/>
      <c r="D29" s="182" t="s">
        <v>64</v>
      </c>
      <c r="E29" s="183"/>
      <c r="F29" s="183"/>
      <c r="G29" s="184"/>
      <c r="H29" s="174" t="s">
        <v>65</v>
      </c>
      <c r="I29" s="174"/>
      <c r="J29" s="174"/>
      <c r="K29" s="174"/>
      <c r="L29" s="174"/>
      <c r="M29" s="174"/>
      <c r="N29" s="185"/>
      <c r="O29" s="174" t="s">
        <v>20</v>
      </c>
      <c r="P29" s="174"/>
      <c r="Q29" s="174"/>
      <c r="R29" s="174"/>
      <c r="S29" s="174"/>
      <c r="T29" s="174"/>
      <c r="U29" s="186"/>
      <c r="V29" s="187" t="s">
        <v>14</v>
      </c>
      <c r="W29" s="174"/>
      <c r="X29" s="174"/>
      <c r="Y29" s="186"/>
      <c r="Z29" s="187" t="s">
        <v>15</v>
      </c>
      <c r="AA29" s="174"/>
      <c r="AB29" s="174"/>
      <c r="AC29" s="174"/>
      <c r="AD29" s="174"/>
      <c r="AE29" s="174"/>
      <c r="AF29" s="185"/>
      <c r="AG29" s="173" t="s">
        <v>16</v>
      </c>
      <c r="AH29" s="174"/>
      <c r="AI29" s="174"/>
      <c r="AJ29" s="174"/>
      <c r="AK29" s="174"/>
      <c r="AL29" s="175"/>
      <c r="AM29" s="27"/>
      <c r="AN29" s="27"/>
      <c r="AZ29" s="3"/>
      <c r="BA29" s="3"/>
      <c r="BB29" s="3"/>
      <c r="BC29" s="3"/>
      <c r="BD29" s="2"/>
    </row>
    <row r="30" spans="2:59" ht="25.5" customHeight="1" thickTop="1" x14ac:dyDescent="0.15">
      <c r="B30" s="178"/>
      <c r="C30" s="179"/>
      <c r="D30" s="410" t="e">
        <f>#REF!</f>
        <v>#REF!</v>
      </c>
      <c r="E30" s="395"/>
      <c r="F30" s="395"/>
      <c r="G30" s="396"/>
      <c r="H30" s="411" t="e">
        <f>#REF!</f>
        <v>#REF!</v>
      </c>
      <c r="I30" s="398"/>
      <c r="J30" s="398"/>
      <c r="K30" s="398"/>
      <c r="L30" s="398"/>
      <c r="M30" s="398"/>
      <c r="N30" s="399"/>
      <c r="O30" s="412" t="e">
        <f>#REF!</f>
        <v>#REF!</v>
      </c>
      <c r="P30" s="400"/>
      <c r="Q30" s="400"/>
      <c r="R30" s="400"/>
      <c r="S30" s="400"/>
      <c r="T30" s="400"/>
      <c r="U30" s="401"/>
      <c r="V30" s="413" t="e">
        <f>#REF!</f>
        <v>#REF!</v>
      </c>
      <c r="W30" s="403"/>
      <c r="X30" s="403"/>
      <c r="Y30" s="28" t="s">
        <v>17</v>
      </c>
      <c r="Z30" s="413" t="e">
        <f>#REF!</f>
        <v>#REF!</v>
      </c>
      <c r="AA30" s="403"/>
      <c r="AB30" s="403"/>
      <c r="AC30" s="403"/>
      <c r="AD30" s="403"/>
      <c r="AE30" s="403"/>
      <c r="AF30" s="404"/>
      <c r="AG30" s="414" t="e">
        <f>#REF!</f>
        <v>#REF!</v>
      </c>
      <c r="AH30" s="400"/>
      <c r="AI30" s="400"/>
      <c r="AJ30" s="400"/>
      <c r="AK30" s="400"/>
      <c r="AL30" s="406"/>
      <c r="AM30" s="4"/>
      <c r="AN30" s="4"/>
      <c r="AP30" s="156" t="s">
        <v>66</v>
      </c>
      <c r="AQ30" s="156"/>
      <c r="AR30" s="156"/>
      <c r="AS30" s="156"/>
      <c r="AT30" s="156"/>
      <c r="AU30" s="83"/>
      <c r="AV30" s="84"/>
      <c r="AW30" s="85"/>
      <c r="AX30" s="85"/>
      <c r="AY30" s="85"/>
      <c r="AZ30" s="2"/>
      <c r="BA30" s="157"/>
      <c r="BB30" s="157"/>
      <c r="BC30" s="157"/>
    </row>
    <row r="31" spans="2:59" ht="25.5" customHeight="1" x14ac:dyDescent="0.15">
      <c r="B31" s="178"/>
      <c r="C31" s="179"/>
      <c r="D31" s="407" t="e">
        <f>#REF!</f>
        <v>#REF!</v>
      </c>
      <c r="E31" s="159"/>
      <c r="F31" s="159"/>
      <c r="G31" s="160"/>
      <c r="H31" s="408" t="e">
        <f>#REF!</f>
        <v>#REF!</v>
      </c>
      <c r="I31" s="162"/>
      <c r="J31" s="162"/>
      <c r="K31" s="162"/>
      <c r="L31" s="162"/>
      <c r="M31" s="162"/>
      <c r="N31" s="163"/>
      <c r="O31" s="165" t="e">
        <f>#REF!</f>
        <v>#REF!</v>
      </c>
      <c r="P31" s="165"/>
      <c r="Q31" s="165"/>
      <c r="R31" s="165"/>
      <c r="S31" s="165"/>
      <c r="T31" s="165"/>
      <c r="U31" s="166"/>
      <c r="V31" s="409" t="e">
        <f>#REF!</f>
        <v>#REF!</v>
      </c>
      <c r="W31" s="165"/>
      <c r="X31" s="165"/>
      <c r="Y31" s="29" t="s">
        <v>17</v>
      </c>
      <c r="Z31" s="409" t="e">
        <f>#REF!</f>
        <v>#REF!</v>
      </c>
      <c r="AA31" s="165"/>
      <c r="AB31" s="165"/>
      <c r="AC31" s="165"/>
      <c r="AD31" s="165"/>
      <c r="AE31" s="165"/>
      <c r="AF31" s="168"/>
      <c r="AG31" s="169" t="e">
        <f>#REF!</f>
        <v>#REF!</v>
      </c>
      <c r="AH31" s="170"/>
      <c r="AI31" s="170"/>
      <c r="AJ31" s="170"/>
      <c r="AK31" s="170"/>
      <c r="AL31" s="171"/>
      <c r="AP31" s="172" t="e">
        <f>#REF!</f>
        <v>#REF!</v>
      </c>
      <c r="AQ31" s="172"/>
      <c r="AR31" s="30"/>
      <c r="AS31" s="31"/>
      <c r="AW31" s="86"/>
      <c r="AX31" s="86"/>
      <c r="AY31" s="86"/>
    </row>
    <row r="32" spans="2:59" ht="25.5" customHeight="1" thickBot="1" x14ac:dyDescent="0.25">
      <c r="B32" s="180"/>
      <c r="C32" s="181"/>
      <c r="D32" s="415" t="e">
        <f>#REF!</f>
        <v>#REF!</v>
      </c>
      <c r="E32" s="189"/>
      <c r="F32" s="189"/>
      <c r="G32" s="190"/>
      <c r="H32" s="416" t="e">
        <f>#REF!</f>
        <v>#REF!</v>
      </c>
      <c r="I32" s="192"/>
      <c r="J32" s="192"/>
      <c r="K32" s="192"/>
      <c r="L32" s="192"/>
      <c r="M32" s="192"/>
      <c r="N32" s="193"/>
      <c r="O32" s="195" t="e">
        <f>#REF!</f>
        <v>#REF!</v>
      </c>
      <c r="P32" s="195"/>
      <c r="Q32" s="195"/>
      <c r="R32" s="195"/>
      <c r="S32" s="195"/>
      <c r="T32" s="195"/>
      <c r="U32" s="196"/>
      <c r="V32" s="417" t="e">
        <f>#REF!</f>
        <v>#REF!</v>
      </c>
      <c r="W32" s="418"/>
      <c r="X32" s="418"/>
      <c r="Y32" s="32" t="s">
        <v>17</v>
      </c>
      <c r="Z32" s="419" t="e">
        <f>#REF!</f>
        <v>#REF!</v>
      </c>
      <c r="AA32" s="200"/>
      <c r="AB32" s="200"/>
      <c r="AC32" s="200"/>
      <c r="AD32" s="200"/>
      <c r="AE32" s="200"/>
      <c r="AF32" s="201"/>
      <c r="AG32" s="420" t="e">
        <f>#REF!</f>
        <v>#REF!</v>
      </c>
      <c r="AH32" s="200"/>
      <c r="AI32" s="200"/>
      <c r="AJ32" s="200"/>
      <c r="AK32" s="200"/>
      <c r="AL32" s="203"/>
      <c r="AM32" s="6"/>
      <c r="AN32" s="6"/>
      <c r="AP32" s="33" t="s">
        <v>18</v>
      </c>
      <c r="AQ32" s="153" t="s">
        <v>67</v>
      </c>
      <c r="AR32" s="153"/>
      <c r="AS32" s="87" t="s">
        <v>68</v>
      </c>
      <c r="AT32" s="154" t="s">
        <v>71</v>
      </c>
      <c r="AU32" s="154"/>
      <c r="AV32" s="154"/>
      <c r="AW32" s="88"/>
      <c r="AX32" s="88"/>
      <c r="AY32" s="89"/>
    </row>
    <row r="33" spans="2:68" ht="21" customHeight="1" x14ac:dyDescent="0.15">
      <c r="B33" s="10" t="s">
        <v>69</v>
      </c>
    </row>
    <row r="34" spans="2:68" ht="21" customHeight="1" x14ac:dyDescent="0.15">
      <c r="B34" s="34" t="s">
        <v>51</v>
      </c>
      <c r="C34" s="35" t="s">
        <v>33</v>
      </c>
      <c r="D34" s="36"/>
      <c r="E34" s="36"/>
      <c r="F34" s="36"/>
      <c r="G34" s="36"/>
      <c r="H34" s="36"/>
      <c r="I34" s="36"/>
      <c r="J34" s="36"/>
      <c r="K34" s="36"/>
      <c r="AP34" s="15"/>
      <c r="AQ34" s="37" t="s">
        <v>34</v>
      </c>
      <c r="AR34" s="15"/>
      <c r="AS34" s="2"/>
      <c r="AT34" s="15"/>
      <c r="AU34" s="55"/>
      <c r="AV34" s="15"/>
      <c r="AW34" s="15"/>
      <c r="AX34" s="15"/>
      <c r="AY34" s="15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</row>
    <row r="35" spans="2:68" ht="21" customHeight="1" x14ac:dyDescent="0.2">
      <c r="B35" s="34" t="s">
        <v>51</v>
      </c>
      <c r="C35" s="35" t="s">
        <v>35</v>
      </c>
      <c r="D35" s="36"/>
      <c r="E35" s="36"/>
      <c r="F35" s="36"/>
      <c r="G35" s="36"/>
      <c r="H35" s="36"/>
      <c r="I35" s="36"/>
      <c r="J35" s="36"/>
      <c r="K35" s="36"/>
      <c r="AP35" s="90" t="s">
        <v>70</v>
      </c>
      <c r="AQ35" s="155" t="e">
        <f>#REF!</f>
        <v>#REF!</v>
      </c>
      <c r="AR35" s="155"/>
      <c r="AS35" s="38"/>
      <c r="AW35" s="39"/>
      <c r="AX35" s="39"/>
      <c r="AY35" s="39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</row>
    <row r="36" spans="2:68" ht="21" customHeight="1" x14ac:dyDescent="0.15">
      <c r="B36" s="34" t="s">
        <v>51</v>
      </c>
      <c r="C36" s="35" t="s">
        <v>36</v>
      </c>
      <c r="D36" s="36"/>
      <c r="E36" s="36"/>
      <c r="F36" s="36"/>
      <c r="G36" s="36"/>
      <c r="H36" s="36"/>
      <c r="I36" s="36"/>
      <c r="J36" s="36"/>
      <c r="K36" s="36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AP36" s="92"/>
      <c r="AQ36" s="40"/>
      <c r="AR36" s="40"/>
      <c r="AS36" s="40"/>
      <c r="AT36" s="40"/>
      <c r="AU36" s="93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</row>
    <row r="37" spans="2:68" ht="21" customHeight="1" x14ac:dyDescent="0.15">
      <c r="B37" s="34"/>
      <c r="C37" s="35"/>
      <c r="D37" s="36"/>
      <c r="E37" s="36"/>
      <c r="F37" s="36"/>
      <c r="G37" s="36"/>
      <c r="H37" s="36"/>
      <c r="I37" s="36"/>
      <c r="J37" s="36"/>
      <c r="K37" s="36"/>
    </row>
    <row r="38" spans="2:68" ht="21" customHeight="1" x14ac:dyDescent="0.15">
      <c r="B38" s="34"/>
      <c r="C38" s="35"/>
      <c r="D38" s="36"/>
      <c r="E38" s="36"/>
      <c r="F38" s="36"/>
      <c r="G38" s="36"/>
      <c r="H38" s="36"/>
      <c r="I38" s="36"/>
      <c r="J38" s="36"/>
      <c r="K38" s="36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4"/>
      <c r="AL38" s="94"/>
    </row>
    <row r="39" spans="2:68" ht="21" customHeight="1" x14ac:dyDescent="0.15">
      <c r="B39" s="34"/>
      <c r="C39" s="35"/>
      <c r="D39" s="36"/>
      <c r="E39" s="36"/>
      <c r="F39" s="36"/>
      <c r="G39" s="36"/>
      <c r="H39" s="36"/>
      <c r="I39" s="36"/>
      <c r="J39" s="36"/>
      <c r="K39" s="36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4"/>
      <c r="AL39" s="94"/>
    </row>
    <row r="40" spans="2:68" ht="21" customHeight="1" x14ac:dyDescent="0.15">
      <c r="B40" s="34"/>
      <c r="C40" s="35"/>
      <c r="D40" s="36"/>
      <c r="E40" s="36"/>
      <c r="F40" s="36"/>
      <c r="G40" s="36"/>
      <c r="H40" s="36"/>
      <c r="I40" s="36"/>
      <c r="J40" s="36"/>
      <c r="K40" s="36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4"/>
      <c r="AL40" s="94"/>
    </row>
    <row r="41" spans="2:68" ht="21" customHeight="1" x14ac:dyDescent="0.15">
      <c r="B41" s="34"/>
      <c r="C41" s="35"/>
      <c r="D41" s="36"/>
      <c r="E41" s="36"/>
      <c r="F41" s="36"/>
      <c r="G41" s="36"/>
      <c r="H41" s="36"/>
      <c r="I41" s="36"/>
      <c r="J41" s="36"/>
      <c r="K41" s="36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4"/>
      <c r="AL41" s="94"/>
      <c r="AQ41" s="95"/>
      <c r="AR41" s="95"/>
      <c r="AS41" s="96"/>
      <c r="AT41" s="97"/>
      <c r="AU41" s="98"/>
      <c r="AV41" s="97"/>
      <c r="AW41" s="9"/>
      <c r="AX41" s="9"/>
      <c r="AY41" s="15"/>
    </row>
    <row r="42" spans="2:68" ht="21" customHeight="1" x14ac:dyDescent="0.15">
      <c r="B42" s="34"/>
      <c r="C42" s="35"/>
      <c r="D42" s="36"/>
      <c r="E42" s="36"/>
      <c r="F42" s="36"/>
      <c r="G42" s="36"/>
      <c r="H42" s="36"/>
      <c r="I42" s="36"/>
      <c r="J42" s="36"/>
      <c r="K42" s="36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4"/>
      <c r="AL42" s="94"/>
      <c r="AQ42" s="6"/>
      <c r="AR42" s="6"/>
      <c r="AS42" s="6"/>
      <c r="AT42" s="6"/>
      <c r="AU42" s="6"/>
      <c r="AV42" s="6"/>
      <c r="AY42" s="41"/>
    </row>
    <row r="43" spans="2:68" ht="21" customHeight="1" x14ac:dyDescent="0.15">
      <c r="B43" s="34"/>
      <c r="C43" s="35"/>
      <c r="D43" s="36"/>
      <c r="E43" s="36"/>
      <c r="F43" s="36"/>
      <c r="G43" s="36"/>
      <c r="H43" s="36"/>
      <c r="I43" s="36"/>
      <c r="J43" s="36"/>
      <c r="K43" s="36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4"/>
      <c r="AL43" s="94"/>
      <c r="AQ43" s="6"/>
      <c r="AR43" s="6"/>
      <c r="AS43" s="6"/>
      <c r="AT43" s="6"/>
      <c r="AU43" s="6"/>
      <c r="AV43" s="6"/>
      <c r="AW43" s="42"/>
      <c r="AX43" s="42"/>
      <c r="AY43" s="41"/>
    </row>
    <row r="44" spans="2:68" ht="21" customHeight="1" x14ac:dyDescent="0.15">
      <c r="B44" s="34"/>
      <c r="C44" s="99"/>
      <c r="D44" s="36"/>
      <c r="E44" s="36"/>
      <c r="F44" s="36"/>
      <c r="G44" s="36"/>
      <c r="H44" s="36"/>
      <c r="I44" s="36"/>
      <c r="J44" s="36"/>
      <c r="K44" s="36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4"/>
      <c r="AL44" s="94"/>
    </row>
    <row r="45" spans="2:68" ht="21" customHeight="1" x14ac:dyDescent="0.15">
      <c r="B45" s="34"/>
      <c r="C45" s="99"/>
      <c r="D45" s="36"/>
      <c r="E45" s="36"/>
      <c r="F45" s="36"/>
      <c r="G45" s="36"/>
      <c r="H45" s="36"/>
      <c r="I45" s="36"/>
      <c r="J45" s="36"/>
      <c r="K45" s="36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4"/>
      <c r="AL45" s="94"/>
    </row>
    <row r="46" spans="2:68" ht="21" customHeight="1" x14ac:dyDescent="0.15"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4"/>
      <c r="AL46" s="94"/>
    </row>
    <row r="47" spans="2:68" ht="21" customHeight="1" x14ac:dyDescent="0.15">
      <c r="B47" s="10"/>
    </row>
  </sheetData>
  <mergeCells count="147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V8"/>
    <mergeCell ref="W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B16:AI16"/>
    <mergeCell ref="B17:F17"/>
    <mergeCell ref="G17:N17"/>
    <mergeCell ref="O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F18"/>
    <mergeCell ref="G18:N18"/>
    <mergeCell ref="O18:U18"/>
    <mergeCell ref="V18:AA18"/>
    <mergeCell ref="AB18:AI18"/>
    <mergeCell ref="B19:F19"/>
    <mergeCell ref="G19:N19"/>
    <mergeCell ref="O19:U19"/>
    <mergeCell ref="V19:AA19"/>
    <mergeCell ref="AB19:AI19"/>
    <mergeCell ref="B20:F20"/>
    <mergeCell ref="G20:N20"/>
    <mergeCell ref="O20:U20"/>
    <mergeCell ref="V20:AA20"/>
    <mergeCell ref="AB20:AI20"/>
    <mergeCell ref="B21:F21"/>
    <mergeCell ref="G21:N21"/>
    <mergeCell ref="O21:U21"/>
    <mergeCell ref="V21:AA21"/>
    <mergeCell ref="AB21:AI21"/>
    <mergeCell ref="B22:F22"/>
    <mergeCell ref="G22:N22"/>
    <mergeCell ref="O22:U22"/>
    <mergeCell ref="V22:AA22"/>
    <mergeCell ref="AB22:AI22"/>
    <mergeCell ref="B23:F23"/>
    <mergeCell ref="G23:N23"/>
    <mergeCell ref="O23:U23"/>
    <mergeCell ref="V23:AA23"/>
    <mergeCell ref="AB23:AI23"/>
    <mergeCell ref="B24:F24"/>
    <mergeCell ref="G24:N24"/>
    <mergeCell ref="O24:U24"/>
    <mergeCell ref="V24:AA24"/>
    <mergeCell ref="AB24:AI24"/>
    <mergeCell ref="B25:F25"/>
    <mergeCell ref="G25:N25"/>
    <mergeCell ref="O25:U25"/>
    <mergeCell ref="V25:AA25"/>
    <mergeCell ref="AB25:AI25"/>
    <mergeCell ref="B26:F26"/>
    <mergeCell ref="G26:N26"/>
    <mergeCell ref="O26:U26"/>
    <mergeCell ref="V26:AA26"/>
    <mergeCell ref="AB26:AI26"/>
    <mergeCell ref="B27:F27"/>
    <mergeCell ref="G27:N27"/>
    <mergeCell ref="O27:U27"/>
    <mergeCell ref="V27:AA27"/>
    <mergeCell ref="AB27:AI27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AQ32:AR32"/>
    <mergeCell ref="AT32:AV32"/>
    <mergeCell ref="AQ35:AR35"/>
    <mergeCell ref="AP30:AT30"/>
    <mergeCell ref="BA30:BC30"/>
    <mergeCell ref="D31:G31"/>
    <mergeCell ref="H31:N31"/>
    <mergeCell ref="O31:U31"/>
    <mergeCell ref="V31:X31"/>
    <mergeCell ref="Z31:AF31"/>
    <mergeCell ref="AG31:AL31"/>
    <mergeCell ref="AP31:AQ31"/>
  </mergeCells>
  <phoneticPr fontId="2"/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ignoredErrors>
    <ignoredError sqref="G19:AI21 AM8:AX20 AM22:AX27 AM21:AW2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 </vt:lpstr>
      <vt:lpstr>2014フットサル大会登録票</vt:lpstr>
      <vt:lpstr>'2014フットサル大会登録票'!Print_Area</vt:lpstr>
      <vt:lpstr>'参加申込書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oldboys16nori@gmail.com</cp:lastModifiedBy>
  <cp:lastPrinted>2023-10-07T03:47:17Z</cp:lastPrinted>
  <dcterms:created xsi:type="dcterms:W3CDTF">2005-03-15T23:54:22Z</dcterms:created>
  <dcterms:modified xsi:type="dcterms:W3CDTF">2024-10-26T06:57:53Z</dcterms:modified>
</cp:coreProperties>
</file>